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SMI-2020\"/>
    </mc:Choice>
  </mc:AlternateContent>
  <xr:revisionPtr revIDLastSave="0" documentId="8_{D76D5DCF-6C16-423A-9DEC-997EDD10A5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К банкрот" sheetId="1" r:id="rId1"/>
  </sheets>
  <definedNames>
    <definedName name="__xlnm._FilterDatabase" localSheetId="0">'СК банкрот'!$A$7:$K$7</definedName>
    <definedName name="__xlnm._FilterDatabase_1">'СК банкрот'!$A$7:$K$7</definedName>
  </definedNames>
  <calcPr calcId="144525"/>
</workbook>
</file>

<file path=xl/sharedStrings.xml><?xml version="1.0" encoding="utf-8"?>
<sst xmlns="http://schemas.openxmlformats.org/spreadsheetml/2006/main" count="794" uniqueCount="410">
  <si>
    <t>Уведомление о проведении собрания кредиторов в процедуре банротства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</si>
  <si>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</si>
  <si>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</si>
  <si>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</si>
  <si>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</si>
  <si>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</si>
  <si>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</si>
  <si>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</si>
  <si>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</si>
  <si>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</si>
  <si>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Дата размещения объявления</t>
  </si>
  <si>
    <t>ИИН/БИН</t>
  </si>
  <si>
    <t>11.00</t>
  </si>
  <si>
    <t>ТОО "ОМКО"</t>
  </si>
  <si>
    <t xml:space="preserve">ВКО, г. Усть-Каменогорск,
ул. Базовая , д. 3 </t>
  </si>
  <si>
    <t>8 777 273 15 10</t>
  </si>
  <si>
    <t>ВКО, г. Усть-Каменогорск,
ул. Михаэлиса, 24/1</t>
  </si>
  <si>
    <t>Дополнительную информацию по повестке дня можно получить по адресу ВКО, г. Усть-Каменогорск, ул. Красина, 8/1-256</t>
  </si>
  <si>
    <t>ТОО "Востокавтопром"</t>
  </si>
  <si>
    <t>050940007751</t>
  </si>
  <si>
    <t>ВКО, г. Курчатов,
ул. Независимости, д. 35-8</t>
  </si>
  <si>
    <t>12.30.</t>
  </si>
  <si>
    <t xml:space="preserve">1. Принятие решения о прямой продаже имущества должника.
2. Другие вопросы процедуры банкротства.
</t>
  </si>
  <si>
    <t>1. Согласование заключительного отчета.
2. Другие вопросы процедуры банкротства.</t>
  </si>
  <si>
    <t>980340000647</t>
  </si>
  <si>
    <t>ТОО "ШығысСтройГрупп"</t>
  </si>
  <si>
    <t>ВКО, г.Усть-Каменогорск, пр.Абая, 199</t>
  </si>
  <si>
    <t>ВКО, г.Усть-Каменогорск, ул.Михаэлиса 24/1</t>
  </si>
  <si>
    <t>11-00</t>
  </si>
  <si>
    <t xml:space="preserve">1. Принятие решение о переходе к расчетам с кредиторами должника;
</t>
  </si>
  <si>
    <t>ВКО, г.Усть-Каменогорск, ул.Красина, 8/1 - 256</t>
  </si>
  <si>
    <t>980140000362</t>
  </si>
  <si>
    <t>16-00</t>
  </si>
  <si>
    <t>8 777 268 08 92</t>
  </si>
  <si>
    <t>ТОО "Фирма Парадиз"</t>
  </si>
  <si>
    <t>ВКО, Глубоковский район, п. Глубокое, переулок Поповича, 22а</t>
  </si>
  <si>
    <t>ВКО, г.Усть-Каменогорск, ул. С. Нурмагамбетова, 25-1</t>
  </si>
  <si>
    <t xml:space="preserve">1. Принятие решения о продлении срока проведения процедуры банкротства; 2. О согласовании заключительного отчета банкротного управляющего; </t>
  </si>
  <si>
    <t xml:space="preserve">ТОО "Востокнефтеснаб" </t>
  </si>
  <si>
    <t>ВКО, г.Усть-Каменогорск ул. Путевая, д. 2</t>
  </si>
  <si>
    <t>ВКО, г.Усть-Каменогорск ул. Абая, д. 187</t>
  </si>
  <si>
    <t>1.Рассмотрения вопроса замене взыскателя ТОО "Востокнефтеснаб"                                         2.Списание дебиторской задолженности как не возможную к взысканию</t>
  </si>
  <si>
    <t>Порядок ознакомления с материалами: за 3 рабочих дня до проведения собрания по месту проведения собрания.</t>
  </si>
  <si>
    <t xml:space="preserve">l.dyusenova@ mail.ru                              8-777-349-87-67                               </t>
  </si>
  <si>
    <t>21.01.2021г.</t>
  </si>
  <si>
    <t>ТОО "Востокпромэлектромонтаж"</t>
  </si>
  <si>
    <t>ВКО, г. Усть-Каменогорск,
 пр. Абая, 187</t>
  </si>
  <si>
    <t>1. Рассмотрение вопроса о подписании дополнительного соглашения к договору прямой продажи имущества ТОО «Востокпромэлектромонтаж».</t>
  </si>
  <si>
    <t>В случае необходимости ознакомления с материалами, подлежащими рассмотрению на собрании кредиторов для заочного голосования, сканированные документы могут быть высланы на электронный адрес кредитора заявившего об этом.</t>
  </si>
  <si>
    <t>8 777 349 87 67</t>
  </si>
  <si>
    <t xml:space="preserve">ТОО "УК СТРОЙСЕРВИС 2004" </t>
  </si>
  <si>
    <t xml:space="preserve">ВКО, г.Усть-Каменогорск, пр.Нурсултана Назарбаева. , д.35/2 кв. (офис) 63 </t>
  </si>
  <si>
    <t>15.00</t>
  </si>
  <si>
    <t>ВКО, г.Усть-Каменогорск, пр.Нурсултана Назарбаева, 86</t>
  </si>
  <si>
    <t>1.Рассмотрения вопроса об отстранении и  назначении банкротного управляющего</t>
  </si>
  <si>
    <t>т.87232 75 13 77</t>
  </si>
  <si>
    <t>25.01.2021г.</t>
  </si>
  <si>
    <t xml:space="preserve">ТОО "КазэнергоПроектСтройМонтаж" </t>
  </si>
  <si>
    <t>0 90440013894</t>
  </si>
  <si>
    <t xml:space="preserve">ВКО, г. Семей , ул. Школьная , д. 10 </t>
  </si>
  <si>
    <t>ВКО, г.Семей ул. Абая, д. 3</t>
  </si>
  <si>
    <t xml:space="preserve">1.Рассмотрение заключительного отчета БУ ТОО ТОО "КазэнергоПроектСтройМонтаж" </t>
  </si>
  <si>
    <t>8777-146-67-79</t>
  </si>
  <si>
    <t>09.02.2021г.</t>
  </si>
  <si>
    <t xml:space="preserve">ТОО "АлтайИмпЭкс" </t>
  </si>
  <si>
    <t xml:space="preserve">ВКО, г. Усть-Каменогорск, ул.Байбатчина, д. 3 кв.3 </t>
  </si>
  <si>
    <t>10.00</t>
  </si>
  <si>
    <t>ВКО, г. Усть-Каменогорск ул. Сатпаева д. 6 кв.109</t>
  </si>
  <si>
    <t xml:space="preserve">1.Согласование заключительного отчета ТОО "АлтайИмпЭкс" </t>
  </si>
  <si>
    <t>10.02.2021г.</t>
  </si>
  <si>
    <t>1. Рассмотрение и согласование оценки имущества  ТОО «Востокпромэлектромонтаж».</t>
  </si>
  <si>
    <t>12.00</t>
  </si>
  <si>
    <t xml:space="preserve"> Рассмотрение вопроса о проведении повторного конкурса по закупу услуг по оценке имущества ТОО «Востокпромэлектромонтаж».</t>
  </si>
  <si>
    <t>ТОО "Аркаим LTD"</t>
  </si>
  <si>
    <t xml:space="preserve">131140027162 </t>
  </si>
  <si>
    <t xml:space="preserve">ВКО, г. Усть-Каменогорск , ул. Серикбаева , д. 1, кв. (офис) 306 </t>
  </si>
  <si>
    <t>11.30.</t>
  </si>
  <si>
    <t>ВКО, г. Усть-Каменогорск,
 пр. Михаэлиса, 24/1</t>
  </si>
  <si>
    <t xml:space="preserve"> О согласовании заключительного отчета</t>
  </si>
  <si>
    <t xml:space="preserve">Ознакомится с материалами, подлежащими рассмотрению собранием кредиторов по повестке дня по адресу: г. Усть-Каменогорск, ул. Красина, 8/1-256, тел., 702 861.                  </t>
  </si>
  <si>
    <t>ТОО "КАРБОХИМ-КАЗАХСТАН"</t>
  </si>
  <si>
    <t>040640008599</t>
  </si>
  <si>
    <t>ВКО, г. Усть-Каменогорск , ул. Кабанбай батыра, д. 23/2</t>
  </si>
  <si>
    <t>ВКО, г. Усть-Каменогорск,
 пр. Михаэлиса, 24/2</t>
  </si>
  <si>
    <t xml:space="preserve"> Уступка прав требования долга кредитору УГД по г. Усть-Каменогорск</t>
  </si>
  <si>
    <t xml:space="preserve">ТОО "Flesso" </t>
  </si>
  <si>
    <t>ВКО, г. Семей, ул. Сеченова, 9</t>
  </si>
  <si>
    <t>11.00.</t>
  </si>
  <si>
    <t>Принятие решения о переходе к расчету с кредиторами</t>
  </si>
  <si>
    <t>Ознакомится с материалами, подлежащими рассмотрению собранием кредиторов по повестке дня по адресу: г. Усть-Каменогорск, ул. Красина, 8/1-256, тел., 702 861</t>
  </si>
  <si>
    <t>8 777 273 15 10
702861</t>
  </si>
  <si>
    <t xml:space="preserve">ТОО "Восток-Геология" </t>
  </si>
  <si>
    <t xml:space="preserve">ВКО, г. Глубоковский р-он , с. Опытное Поле , ул. Степная , д. 15 </t>
  </si>
  <si>
    <t xml:space="preserve">1.Утверждение договора и сметы административных расходов на период проведения процедуры банкротства ТОО "Восток-геология" </t>
  </si>
  <si>
    <t>8705-261-1529</t>
  </si>
  <si>
    <t>05.03.2021г.</t>
  </si>
  <si>
    <t>8707-153-9693</t>
  </si>
  <si>
    <t>10.03.2021г.</t>
  </si>
  <si>
    <t xml:space="preserve">ТОО "Сервисно-заготовительный центр «Семей" </t>
  </si>
  <si>
    <t xml:space="preserve">ВКО, г. г. Семей, ул. Б МОМЫШУЛЫ , д. 21 </t>
  </si>
  <si>
    <t>ВКО, г.г. Семей, пл. Абая 3, каб.711</t>
  </si>
  <si>
    <t xml:space="preserve">ТОО "Восток-Росс-Комплект" </t>
  </si>
  <si>
    <t xml:space="preserve">ВКО, г.Усть-Каменогорск, ул.Ауэзова, д.14/1 кв. (офис) </t>
  </si>
  <si>
    <t>16.00</t>
  </si>
  <si>
    <t xml:space="preserve">ВКО, г.Усть-Каменогорск, ул.Протозанова,83, офис №415 </t>
  </si>
  <si>
    <t xml:space="preserve">1.Списание дебиторской задолженности ТОО "НПФ Стройкерамика", ТОО "Торговый дом Золотой дракон " и ИП "Кыркамбасова А.К."  2.Рассмотрение результатов обращения банкротного управляющего с предложением к кредиторам, включенным в четвертую очередь реестра требований кредиторов ТОО " Восток-Росс-Комплект", о принятии дебиторской задолженности в счет погашения требований. </t>
  </si>
  <si>
    <t xml:space="preserve">С материалами по вопросам повестки дня собрания кредиторов кредиторы могут ознакомиться в рабочие дни с 08.00 часов до 17.00 часов по адресу ВКО, г.Усть-Каменогорск, ул.Протозанова,83, офис №415 </t>
  </si>
  <si>
    <t>т.8 (7232) 57-03-32</t>
  </si>
  <si>
    <t>26.02.2021г.</t>
  </si>
  <si>
    <t>ВКО, г.Усть-Каменогорск, ул. Путевая , д. 2</t>
  </si>
  <si>
    <t xml:space="preserve">ВКО, г.Усть-Каменогорск, ул. Абая , д. 187 </t>
  </si>
  <si>
    <t>1.Утверждение заключительного отчета ТОО "Востокнефтеснаб"</t>
  </si>
  <si>
    <t>8777-349-87-67</t>
  </si>
  <si>
    <t xml:space="preserve">ТОО "ШығысСтройГрупп" </t>
  </si>
  <si>
    <t xml:space="preserve">ВКО, г. Усть-Каменогорск,
пр. Абая , 199 </t>
  </si>
  <si>
    <t xml:space="preserve">1. Принятие решения о переходе к расчету с кредиторами должника
</t>
  </si>
  <si>
    <t>Рассмотрение вопроса о подписании дополнительного соглашения у договору прямой продажи имущества ТОО "Востокпромэлектромонтаж"</t>
  </si>
  <si>
    <t xml:space="preserve">ТОО "ВК АВТО ПЛЮС" </t>
  </si>
  <si>
    <t xml:space="preserve">ВКО, г.Усть-Каменогорск, ул.Карбышева, д. 66 </t>
  </si>
  <si>
    <t xml:space="preserve">Согласование заключительного отчета </t>
  </si>
  <si>
    <t>Еркасымов Николай 702861, 8 777 273 15 10</t>
  </si>
  <si>
    <t>26.03.2021г.</t>
  </si>
  <si>
    <t xml:space="preserve">ТОО "Топаз Құрылыс" </t>
  </si>
  <si>
    <t xml:space="preserve">ВКО, г.Усть-Каменогорск, ул.Индустриальная , д. 1/3  </t>
  </si>
  <si>
    <t>ВКО, г.Усть-Каменогорск, ул.Михаэлиса 24/1 офис 203</t>
  </si>
  <si>
    <t>Уступка права требования долга кредиторам должника</t>
  </si>
  <si>
    <t>Порядок ознакомления с материалами: Красина 8/1 кв.256</t>
  </si>
  <si>
    <t>04.04.2021г.</t>
  </si>
  <si>
    <t>050540007152</t>
  </si>
  <si>
    <t xml:space="preserve">ВКО, г.Усть-Каменогорск , ул. пр. Абая, д. 187 </t>
  </si>
  <si>
    <t>28.04.2021года</t>
  </si>
  <si>
    <t>12-00</t>
  </si>
  <si>
    <t>1. Рассмотрение вопроса прямой продажи имущества должника и приобретение 100% доли уставного капитала ТОО "Востокпромэлектромонтаж".</t>
  </si>
  <si>
    <t>8-777-349-87-67</t>
  </si>
  <si>
    <t>12.04.2021г.</t>
  </si>
  <si>
    <t>Рассмотрение вопроса о прямой продажи имущества должника и приобретение  ТОО 100% доли уставного капитала "Востокпромэлектромонтаж"</t>
  </si>
  <si>
    <t xml:space="preserve">ТОО "КазЭнергоПроектСтройМонтаж" </t>
  </si>
  <si>
    <t>ВКО, г.Семей, ул. Школьная, д. 10</t>
  </si>
  <si>
    <t>ВКО, г.Семей, ул. Абая , д. 3</t>
  </si>
  <si>
    <t xml:space="preserve">1.Утверждение заключительного отчета ТОО "КазЭнергоПроектСтройМонтаж" </t>
  </si>
  <si>
    <t>dauren.uanbaev@mail.ru</t>
  </si>
  <si>
    <t>16.04.2021г.</t>
  </si>
  <si>
    <t xml:space="preserve">1. О продление срока процедуры банкротства
2. Об ознакомление с судебными актами.
.
</t>
  </si>
  <si>
    <t xml:space="preserve"> За 3 рабочих дня до проведения собрания по месту проведения собрания. </t>
  </si>
  <si>
    <t>8-705-445-60-22,  эл. адрес: karipzhanovasb@mail.ru</t>
  </si>
  <si>
    <t xml:space="preserve">ТОО " Топаз Құрылыс " </t>
  </si>
  <si>
    <t xml:space="preserve">ВКО, г.Усть-Каменогорск,  г. Усть-Каменогорск , ул. Индустриальная , д. 1/3 </t>
  </si>
  <si>
    <t>ВКО, г.Усть-Каменогорск, ул.Михаэлиса, 24/1 офис 203</t>
  </si>
  <si>
    <t xml:space="preserve">1. О продление срока процедуры банкротства
2. Согласование заключительного отчета 
</t>
  </si>
  <si>
    <t>Ознакомиться с материалами дела, подлежащими рассмотрению собранием кредиторов по повестке дня по адресу г.Усть-Каменогорск, ул.Красина,8/1 -256, т.702861</t>
  </si>
  <si>
    <t xml:space="preserve"> 8 (7232) 702 861, 
8 777 273 1510        nerkasimov@mail.ru</t>
  </si>
  <si>
    <t xml:space="preserve">ТОО "Центр здоровья "AlkaStoneWater" </t>
  </si>
  <si>
    <t xml:space="preserve">ВКО, г.Усть-Каменогорск, ул. Кабанбай батыра , д. 142/7 </t>
  </si>
  <si>
    <t>ВКО, г.Усть-Каменогороск, ул. Красина, д. 8/1-256</t>
  </si>
  <si>
    <t xml:space="preserve">1.Утверждение заключительного отчета ТОО "Центр здоровья "AlkaStoneWater" </t>
  </si>
  <si>
    <t>nerkasimov@mail.ru</t>
  </si>
  <si>
    <t>"ASAI" ТОО</t>
  </si>
  <si>
    <t xml:space="preserve">г. Усть-Каменогорск , ул. Пролетарская , д. 43 </t>
  </si>
  <si>
    <t>Принятие решения о проведении оценки имущества</t>
  </si>
  <si>
    <t>7 777 349 87 67</t>
  </si>
  <si>
    <t>23.04.2021</t>
  </si>
  <si>
    <t>1. Рассмотрение вопроса о подписании дополнительного соглашения к договору прямой продажи имущества ТОО "Востокпромэлектромотаж"
2. Рассмотрение вопроса о прямой продажи имущества должника ТОО  "Востокпромэлектромонтаж" - основных средств</t>
  </si>
  <si>
    <t xml:space="preserve">ИП "Колыхайлова Ирина Валерьевна" </t>
  </si>
  <si>
    <t xml:space="preserve">ВКО, г. Семей, Бауыржана Момышулы , д. 14 кв. (офис) 44 </t>
  </si>
  <si>
    <t>ВКО, г. Семей,
ул. Абая, 3</t>
  </si>
  <si>
    <t>1. Согласование заключительного отчета по процедуру банкротства ИП «Колыхайлова И.В.»
2. Списание отсутствующей в наличии технике.</t>
  </si>
  <si>
    <t xml:space="preserve">Дополнительную информацию вы можете получить по адресу: г. Усть-Каменогорск, ул. Михаэлиса, 24/1, 1 эт, </t>
  </si>
  <si>
    <t>8 777 147 81 97</t>
  </si>
  <si>
    <t>ТОО "Шемазат"</t>
  </si>
  <si>
    <t>ВКО, г. Риддер,
ферма Мясокомбинат</t>
  </si>
  <si>
    <t xml:space="preserve">1. Принятие решения о прямой продаже имущества должника.
</t>
  </si>
  <si>
    <t xml:space="preserve">ТОО "Айрос" </t>
  </si>
  <si>
    <t>ВКО, Уланский район, п. Кайсенова</t>
  </si>
  <si>
    <t>10.30.</t>
  </si>
  <si>
    <t>ВКО, г. Усть-Каменогорск,
ул. Горького, 18</t>
  </si>
  <si>
    <t xml:space="preserve">Согласование заключительного отчета.
</t>
  </si>
  <si>
    <t xml:space="preserve">Дополнительную информацию по повестке дня можно получить по адресу ВКО, г. Усть-Каменогорск, </t>
  </si>
  <si>
    <t>8 777 146 67 79</t>
  </si>
  <si>
    <t xml:space="preserve">ИП "Степанцова Светлана Викторовна"  </t>
  </si>
  <si>
    <t xml:space="preserve">720503401851 </t>
  </si>
  <si>
    <t>ВКО, г. Усть-Каменогорск,
ул. Вострецова, д. 8</t>
  </si>
  <si>
    <t>20.05.2021</t>
  </si>
  <si>
    <t xml:space="preserve"> ТОО "АқтасЗемПроектСтрой" </t>
  </si>
  <si>
    <t xml:space="preserve">ВКО, Глубоковский р-он, п. Глубокое , ул. Ленина , д. 127/1 </t>
  </si>
  <si>
    <t>ВКО, г. Усть-Каменогорск, ул. Михаэлиса, 24/1</t>
  </si>
  <si>
    <t>Продление срока процедуры банкротства</t>
  </si>
  <si>
    <t xml:space="preserve">ТОО "ВОСТОК-ГЕОЛОГИЯ" </t>
  </si>
  <si>
    <t>ВКО, село Опытное поле, Глубоковского р-на, ул.Степная,15</t>
  </si>
  <si>
    <t>10-00</t>
  </si>
  <si>
    <t>ВКО, Глубоковский район, ул.Степная 15</t>
  </si>
  <si>
    <t>1.О погашении административных расходов банкротного управляющего за период процедуры банкротства ТОО "Восток-Геология"</t>
  </si>
  <si>
    <t>Порядок ознакомления с материалами: за 3 рабочих дня до проведения собрания по месту проведения собрания, по адресу ВКО, г.Усть-Каменогорск, пр.К.Сатпаева 6-109</t>
  </si>
  <si>
    <t>87052611529,  231233m@mail.ru</t>
  </si>
  <si>
    <t>1.     Рассмотрения вопроса о переходе к расчету с залоговым кредитором в виду реализации залогового имущества ТОО «Востокпромэлектромонтаж».</t>
  </si>
  <si>
    <t>15.06.2021г.</t>
  </si>
  <si>
    <t>03.07.2021</t>
  </si>
  <si>
    <t>1. Рассмотрениt вопроса прямой продажи имущества должника ТОО «Востокпроэлектромонтаж» -основных средств</t>
  </si>
  <si>
    <t xml:space="preserve">ТОО "КОНСУЛАТ" </t>
  </si>
  <si>
    <t>11, 30</t>
  </si>
  <si>
    <t>14.07.2021г.</t>
  </si>
  <si>
    <t xml:space="preserve">ВКО, г.Усть-Каменогорск,  ул. Щербакова, д. 1 </t>
  </si>
  <si>
    <t>ВКО, г. Усть-Каменогорск, ул. Красина, 8/1 офис 256</t>
  </si>
  <si>
    <t>Уступка прав требования долга кредитору УГД по г.Усть-Каменогорск.</t>
  </si>
  <si>
    <t xml:space="preserve">ИП "Сидельников Дмитрий 
Вячеславович" </t>
  </si>
  <si>
    <t>ВКО, г. Усть-Каменогорск,
ул. Краснознаменная, д. 117</t>
  </si>
  <si>
    <t xml:space="preserve">1. Рассмотрение отчета об  инвентаризации вновь выявленного имущества
</t>
  </si>
  <si>
    <t xml:space="preserve">ИП "Артамонова Ольга Степановна" </t>
  </si>
  <si>
    <t>730823402504</t>
  </si>
  <si>
    <t>ВКО, г. Алтай,
ул. Брилина, д. 18-49</t>
  </si>
  <si>
    <t>12.00.</t>
  </si>
  <si>
    <t>ВКО, г. Алтай,
ул. Стахановская, 11</t>
  </si>
  <si>
    <t xml:space="preserve">1. Согласование заключительного отчета.
</t>
  </si>
  <si>
    <t>ТОО "ASAI"</t>
  </si>
  <si>
    <t xml:space="preserve">Г.Усть-Каменогорск, Кабанбай батыра , д. 43 </t>
  </si>
  <si>
    <t>1.Согласовать оценку имущества ТОО "ASAI"</t>
  </si>
  <si>
    <t>ТОО "Айрос"</t>
  </si>
  <si>
    <t>ВКО, Уланский р-он, с.Кайсенова</t>
  </si>
  <si>
    <t>15-30</t>
  </si>
  <si>
    <t>дистанционно посредством ZOOM</t>
  </si>
  <si>
    <t>1.Рассмотрение заключительного отчета банкротного управляющего ТОО "Айрос"</t>
  </si>
  <si>
    <t>dauren.uanbaev@mail.ru, 8-777-146-67-79</t>
  </si>
  <si>
    <t>ТОО "Рекон-UK"</t>
  </si>
  <si>
    <t>ВКО,г.Усть-Каменогорск, ул.Ташкентская д.27</t>
  </si>
  <si>
    <t>ВКО,г.Усть-Каменогорск, ул.Михаэлиса 24/1</t>
  </si>
  <si>
    <t>1.Согласование  заключительного отчета и ликвидационного баланса предприятия банкрота ТОО "Рекон-UK"</t>
  </si>
  <si>
    <t>dusipov_malik@mail.ru, 8-777-147-81-97</t>
  </si>
  <si>
    <t>ИП Оразгалиев Т.Ж. К/Х "Ер-Улан"</t>
  </si>
  <si>
    <t>620601300754</t>
  </si>
  <si>
    <t xml:space="preserve">ВКО, с. Айыртау , ул. ТАНАБАЕВА , д. 12 </t>
  </si>
  <si>
    <t>ВКО, г. Усть-Каменогорск,
ул. Горького, 57а</t>
  </si>
  <si>
    <t xml:space="preserve">выбор кандидатуры банкротного управляющего из числа лиц, имеющих право осуществлять деятельность администратора
</t>
  </si>
  <si>
    <t>Дополнительную информацию по повестке дня можно получить по адресу ВКО, г. Усть-Каменогорск, ул. Горького, 57а, каб. 702</t>
  </si>
  <si>
    <t>8 7232 59 34 68</t>
  </si>
  <si>
    <t xml:space="preserve">ИП "Михин Николай Николаевич " </t>
  </si>
  <si>
    <t>ВКО, г. Усть-Каменогорск,ул. Казахстан 64-179</t>
  </si>
  <si>
    <t>27.08.2021г</t>
  </si>
  <si>
    <t>1.Согласование заключительного отчета.2 Продление срока процедуры банкротства.</t>
  </si>
  <si>
    <t>11.08.2021</t>
  </si>
  <si>
    <t xml:space="preserve">ТОО "Новый Восток " </t>
  </si>
  <si>
    <t>ВКО, г. Усть-Каменогорск,ул.Дружбы народов 6\1-1</t>
  </si>
  <si>
    <t>ВКО, г. Усть-Каменогорск,
ул. Михаэлиса, 24/1, оф.203</t>
  </si>
  <si>
    <t>1.Согласование заключительного отчета.</t>
  </si>
  <si>
    <t>8 777 273 15 10 ул. Красина, 8/1 офис 256</t>
  </si>
  <si>
    <t xml:space="preserve">ТОО  "НеоСтройКомплект " </t>
  </si>
  <si>
    <t>ВКО, г. Усть-Каменогорск,ул.Горького 21-офис 410</t>
  </si>
  <si>
    <t>31.08.2021г</t>
  </si>
  <si>
    <t>1. Продление срока процедуры банкротства. 2. Уступка прав требования долга кредитору УГД по г Усть-Каменогорск.</t>
  </si>
  <si>
    <t xml:space="preserve">ТОО  "ВостокМедПрибор " </t>
  </si>
  <si>
    <t xml:space="preserve">ВКО, г. Усть-Каменогорск,ул.Серикбаева 1 </t>
  </si>
  <si>
    <t>01.09.2021г</t>
  </si>
  <si>
    <t>1. Уступка прав требования долга кредитору УГД по г Усть-Каменогорск.</t>
  </si>
  <si>
    <t xml:space="preserve">ТОО  "МедеуКоммуналЦентр " </t>
  </si>
  <si>
    <t>ВКО, г. Усть-Каменогорск,ул.Бажова 5\1</t>
  </si>
  <si>
    <t>11.30</t>
  </si>
  <si>
    <t>1. Продление срока процедуры банкротства.2. Уступка прав требования долга кредитору УГД по г Усть-Каменогорск.</t>
  </si>
  <si>
    <t>ТОО «777 и К»</t>
  </si>
  <si>
    <t xml:space="preserve">070340007179
</t>
  </si>
  <si>
    <t xml:space="preserve"> г. Усть-Каменогорск, ул.Авроры, 60\3</t>
  </si>
  <si>
    <t xml:space="preserve"> г. Усть-Каменогорск, пр. Незавмсимости, 86</t>
  </si>
  <si>
    <t>1. О сделках совершенных должником, в период 3-х лет, до проведение процедуры реабилитации</t>
  </si>
  <si>
    <t>8-705-445-6022   karipzhanovasb@mail.ru</t>
  </si>
  <si>
    <t xml:space="preserve">ИП "Артамонова Ольга Степановна " </t>
  </si>
  <si>
    <t>ВКО, г. Алтай,ул. Брилина 18-49</t>
  </si>
  <si>
    <t>02.09.2021г</t>
  </si>
  <si>
    <t xml:space="preserve">ВКО, г. Алтай,ул Стахановская, 11.
2 этаж
</t>
  </si>
  <si>
    <t>АО Жаңа Семей шпал зауыты</t>
  </si>
  <si>
    <t xml:space="preserve"> 0 31240004433</t>
  </si>
  <si>
    <t xml:space="preserve">г. Семей, ул. Рыскулова, д.32 </t>
  </si>
  <si>
    <t xml:space="preserve">г. Семей, ул. Мангилик ел,д.9,офис 301 </t>
  </si>
  <si>
    <t xml:space="preserve">1) принятие решения о проведении оценки имущества, за исключением заложенного имущества;
2)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определение численности и утверждение состава комитета кредиторов, председателя комитета кредиторов;
4) утверждение регламента работы комитета кредиторов;
5) рассматривается отчет об инвентаризации имущественной массы банкрота;
6) определение размера основного вознаграждения банкротному управляющему, подлежащего выплате в пределах, установленных уполномоченным органом;
</t>
  </si>
  <si>
    <t>8 777 633 74 47 , ashalabayev@mail.ru.</t>
  </si>
  <si>
    <t>ВКО, г.Усть-Каменогорск, пр.К.Сатпаева 6-109</t>
  </si>
  <si>
    <t>1.Об утверждении плана продаж имущества банкрота ТОО "Восток-Геология"</t>
  </si>
  <si>
    <t>26.08.21</t>
  </si>
  <si>
    <t xml:space="preserve">ТОО "Omtex " </t>
  </si>
  <si>
    <t>ВКО, г. Усть-Каменогорск,ул.Головкова д.30 оф.404</t>
  </si>
  <si>
    <t>060340000070</t>
  </si>
  <si>
    <t xml:space="preserve">ТОО "Цементный завод Семей" </t>
  </si>
  <si>
    <t xml:space="preserve">ВКО, г. Семей, ул. ЗАПАДНЫЙ ПРОМ.УЗЕЛ, д. 45 </t>
  </si>
  <si>
    <t>г. Алматы, пр. Достык 160, 4 этаж, конференц-зал</t>
  </si>
  <si>
    <t>Рассмотрение   вопроса об оспаривании сделки по отчуждению  доли  уставного капитала.</t>
  </si>
  <si>
    <t>Порядок ознакомления с материалами за 3 рабочих дня до проведения собрания кредиторов по месту проведения собрания</t>
  </si>
  <si>
    <t>87756044611 m.bermaganbetova@mail.ru</t>
  </si>
  <si>
    <t xml:space="preserve">ТОО "ШАЯН &amp; БАЛЫК". </t>
  </si>
  <si>
    <t xml:space="preserve">г. Усть-Каменогорск , ул. ПРОСПЕКТ АБАЯ , д. 187/1 </t>
  </si>
  <si>
    <t xml:space="preserve">1. Продление срока процедуры банкротства. </t>
  </si>
  <si>
    <t xml:space="preserve">ТОО " СЕЛЕНГ " </t>
  </si>
  <si>
    <t xml:space="preserve">ВКО, г.Усть-Каменогорск,  г.Усть-Каменогорск , ул.Юннатов, д.110 А </t>
  </si>
  <si>
    <t xml:space="preserve">1. Продление срока процедуры банкротства
2. Другие вопросы процедуры банкротства 
</t>
  </si>
  <si>
    <t xml:space="preserve">8 777 505 96 60  эл.почта akynov.ayan@mail.ru </t>
  </si>
  <si>
    <t xml:space="preserve">ТОО " ШыгысСтройГрупп " </t>
  </si>
  <si>
    <t xml:space="preserve">ВКО, г.Усть-Каменогорск,  г.Усть-Каменогорск , пр.АБАЯ , д. 199 </t>
  </si>
  <si>
    <t xml:space="preserve">ВКО, г.Усть-Каменогорск, ул.Михаэлиса, 24/1 </t>
  </si>
  <si>
    <t xml:space="preserve">1. Выбор специалиста по проведению оценки имущества (активов) долэника 
</t>
  </si>
  <si>
    <t>87772731510                    702861</t>
  </si>
  <si>
    <t>23.09.2021г</t>
  </si>
  <si>
    <t>Согласование заключительного отчета.</t>
  </si>
  <si>
    <t>Принятие решения о прямой продаже имущества должника</t>
  </si>
  <si>
    <t>ИП Базурбаева Нурсагат Сабирбековна</t>
  </si>
  <si>
    <t>ВКО, район Алтай, г.Серебрянск, улица Наурыз дом 17</t>
  </si>
  <si>
    <t>Казахстан, ВКО, г.Усть-Каменогорск, проспект К.Сатпаева 6-109</t>
  </si>
  <si>
    <t>1. Утверждение состава комитета  кредиторов.                                           2. Выбор председателя комитета кредиторов.                                            3. Определение сроков отчетности перед комитетом кредиторов.                                        4. Выборы банкротного управляющего.                                          5. Определение суммы вознаграждения и порядок его выплаты временному, банкротному управляющим.                          6. Отчет об инвентаризации имущественной массы банкрота ИП</t>
  </si>
  <si>
    <t>87052611529, 231233m@mail.ru</t>
  </si>
  <si>
    <t>ТОО "Фортшрит"</t>
  </si>
  <si>
    <t>ВКО, г.Усть-Каменогорск, ул.Н.Назарбаева, д.9,                  кв(офис) 22</t>
  </si>
  <si>
    <t>Казахстан, ВКО, г.Усть-Каменогорск, проспект К.Сатпаева 6-110</t>
  </si>
  <si>
    <t>1. Утверждение состава комитета  кредиторов.                                           2. Выбор председателя комитета кредиторов.                                            3. Определение сроков отчетности перед комитетом кредиторов.                                        4. Выборы банкротного управляющего.                                          5. Определение суммы вознаграждения и порядок его выплаты временному, банкротному управляющим.                          6. Отчет об инвентаризации имущественной массы банкрота ТОО</t>
  </si>
  <si>
    <t>ТОО "Дос-Star LTD"</t>
  </si>
  <si>
    <t>ВКО, г.Усть-Каменогорск, ул.Дружбы Народов,                     д.2/2,  кв(офис) 39</t>
  </si>
  <si>
    <t xml:space="preserve"> ВКО, г.Усть-Каменогорск, проспект К.Сатпаева 6-109</t>
  </si>
  <si>
    <t>ТОО "Рустам-Құрылыс"</t>
  </si>
  <si>
    <t>ВКО, Урджарский район,с.Урджар, ул.Байтурсынова,47</t>
  </si>
  <si>
    <t>Казахстан, ВКО, г.Усть-Каменогорск, проспект К.Сатпаева 18-83</t>
  </si>
  <si>
    <t>1. Рассмотрение заключительного отчета ТОО "Рустам Құрылыс"</t>
  </si>
  <si>
    <t>Порядок ознакомления с материалами: за 3 рабочих дня до проведения собрания по месту проведения собрания, по адресу ВКО, г.Усть-Каменогорск, пр.К.Сатпаева 18-83</t>
  </si>
  <si>
    <t>87771466779, dauren.uanbaev@mail.ru</t>
  </si>
  <si>
    <t>ТОО "СТРОЙДЕТАЛЬ"</t>
  </si>
  <si>
    <t>ВКО, г. Семей, с. Жаркын</t>
  </si>
  <si>
    <t>Казахстан, ВКО, г. Семей, пл. Абая, 3</t>
  </si>
  <si>
    <t>1. Рассмотрение  отчета о проделанной работе в процедуре банкротства с указанием сумм административных расходов, подлежащих оплате за отчетный период. 2. Утверждение Плана продажи дебиторской задолженности</t>
  </si>
  <si>
    <t>Порядок ознакомления с материалами: за 3 рабочих дня до проведения собрания через электронную почту: dauren.uanbaev@mail.ru</t>
  </si>
  <si>
    <t>031140005854</t>
  </si>
  <si>
    <t xml:space="preserve">ВКО, Уланский район, п. Касым Кайсенов, </t>
  </si>
  <si>
    <t>1. Рассмотрение заключительного отчета ТОО "Айрос"</t>
  </si>
  <si>
    <t>ТОО "QUANTUM GROUP"</t>
  </si>
  <si>
    <t>ВКО, г. Усть-Каменогорск, пр.Ауезова, 14/1-105</t>
  </si>
  <si>
    <t>Казахстан, ВКО, г. Усть-Каменогорск, пр. Назарбаева, 86</t>
  </si>
  <si>
    <t xml:space="preserve">1. Отчет о проделанной работе в процедуре банкротства с указанием сумм административных расходов, подлежащих оплате за отчетный период.
2. Продление срока проведения процедуры банкротства.
</t>
  </si>
  <si>
    <t xml:space="preserve">ВКО, г. Усть-Каменогорск,ул.Щербакова д.1 </t>
  </si>
  <si>
    <t xml:space="preserve">ИП ЗИНОВЬЕВА ЛАРИСА АЛЕКСАНДРОВНА </t>
  </si>
  <si>
    <t>790531402865</t>
  </si>
  <si>
    <t>ВКО, г. Усть-Каменогорск,улица Полтавская 63</t>
  </si>
  <si>
    <t>15.10.2021г.</t>
  </si>
  <si>
    <t>11-30</t>
  </si>
  <si>
    <t>ВКО, г. Усть-Каменогорск,улица Михаэлиса 24/1 офис 203</t>
  </si>
  <si>
    <t xml:space="preserve">1. Определение размера выплаты основного вознаграждения банкротному управляющему </t>
  </si>
  <si>
    <t>ВКО, г. Усть-Каменогорск,улица Красина 8/1-256</t>
  </si>
  <si>
    <t>8 (7232) 702 861,                   nerkasimov@mail.ru</t>
  </si>
  <si>
    <t>01.10.2021г.</t>
  </si>
  <si>
    <t>ТОО «УК СТРОЙСЕРВИС 2004»</t>
  </si>
  <si>
    <t xml:space="preserve">041140015992
</t>
  </si>
  <si>
    <t>ВКО, г. Усть-Каменогорск, пр.Назарбаева, дом 35/2, н.п. 63, почтовый индекс 070000</t>
  </si>
  <si>
    <t>г. Усть-Каменогорск, пр. Н. Назарбаева, 86</t>
  </si>
  <si>
    <t>1. О мировом соглашении;                                                          2. О продлении срока процедуры банкрротства.</t>
  </si>
  <si>
    <t>1.О проведении переоценки имущества банкрота ТОО "Восток-Геология"                         2. О продление срока процедуры банкротства.</t>
  </si>
  <si>
    <t>Принятие решения о необходимости проведения аудиторской проверки</t>
  </si>
  <si>
    <t xml:space="preserve">ТОО «Жаса Строй»  </t>
  </si>
  <si>
    <t xml:space="preserve">ВКО, г.Усть-Каменогорск , ул.Бурова, д.33, кв.76
</t>
  </si>
  <si>
    <t>29.10.2021г.</t>
  </si>
  <si>
    <t>г.Усть-Каменогорск, ул.Н.Назарбаева, д.86</t>
  </si>
  <si>
    <t xml:space="preserve">1) определение размера основного вознаграждения банкротному управляющему в пределах, установленных уполномоченным органом; 2) о заключении договора с банкротным управялющим; 3) утверждение плана мероприятий по проведению процедуры банкротства </t>
  </si>
  <si>
    <t xml:space="preserve">   За 3 рабочих дня до проведения собрания по месту проведения собрания</t>
  </si>
  <si>
    <t>87781005957,  bek_nsn@mail.ru</t>
  </si>
  <si>
    <t>13.10.2021г.</t>
  </si>
  <si>
    <t xml:space="preserve">1. Об утверждении сметы административных расходов. </t>
  </si>
  <si>
    <t>ТОО "ФОРТШРИТ"</t>
  </si>
  <si>
    <t>ВКО, г.Усть-Каменогорск, ул.Н.Назарбаева,                     д.9,  кв(офис) 22</t>
  </si>
  <si>
    <t>ИП "Базурбаева Н.С."</t>
  </si>
  <si>
    <t>ВКО, район Алтай, г.Серебрянск,  ул.Наурыз, д.17</t>
  </si>
  <si>
    <t>Индивидуальный предприниматель «Риф О.Г.»</t>
  </si>
  <si>
    <t xml:space="preserve">Восточно-Казахстанская область, город Риддер, улица Колчина 14-1
</t>
  </si>
  <si>
    <t>14-30</t>
  </si>
  <si>
    <t xml:space="preserve">1) Принятие решения о проведении оценки имущества, за исключением заложенного имущества;
2)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Определение численности и утверждении состава комитета кредиторов, председателя комитета кредиторов;
4) Утверждение регламента работы комитета кредиторов;
5) Рассмотрение отчета об инвентаризации имущественной массы банкрота;
6) Определение размера выплат основного и дополнительного вознаграждения временному управляющему и банкротному управляющему;
7) Принятие решение о продолжении (прекращении) деятельности банкрота.
</t>
  </si>
  <si>
    <t>8 777 505 96 60, эл.почта: akynov.ayan@mail.ru</t>
  </si>
  <si>
    <t>14.10.2021г</t>
  </si>
  <si>
    <t xml:space="preserve">ТОО "ASAI" </t>
  </si>
  <si>
    <t>ВКО, г. Усть-Каменогорск,
 пр.Четвертая, 175</t>
  </si>
  <si>
    <t xml:space="preserve">рассмотрение и согласование оценки имущества </t>
  </si>
  <si>
    <t>ВКО, г. Усть-Каменогорск,
 ул. Четвертая, 175</t>
  </si>
  <si>
    <t xml:space="preserve">1. Принятие решения о продлении срока проведения процедуры банкротства.
2. Рассмотрение вопроса о проведении повторного конкурса по закупу услуг по оценке оставшегося имущества.
3. Рассмотрение вопроса о передаче земельных участков в счет удовлетворения требований кредиторов соответствующей очереди. </t>
  </si>
  <si>
    <t>18.10.2021</t>
  </si>
  <si>
    <t xml:space="preserve">1.Об утверждении сметы административных расходов банкрота ТОО "Восток-Геология"                         </t>
  </si>
  <si>
    <t xml:space="preserve">ТОО "СтройТрест-KZ" </t>
  </si>
  <si>
    <t>050640008614</t>
  </si>
  <si>
    <t>ВКО, село Глубокое, Глубоковского р-на, ул.Ленина, д.127/1</t>
  </si>
  <si>
    <t xml:space="preserve">1.Об утверждении сметы административных расходов предприятия банкрота ТОО "СтройТрест-KZ" </t>
  </si>
  <si>
    <t xml:space="preserve">ВКО, г. Усть-Каменогорск,ул.Ауэзова д.14/1 </t>
  </si>
  <si>
    <t>16.00.</t>
  </si>
  <si>
    <t>ВКО, г. Усть-Каменогорск,
ул. Протозанова, 83, оф.415</t>
  </si>
  <si>
    <t>1. О завершении процедуры банкротства. 2.Согласование заключительного отчета.</t>
  </si>
  <si>
    <t>(8-7232) 57-03-32</t>
  </si>
  <si>
    <t xml:space="preserve">ТОО "ВостокМедПрибор" </t>
  </si>
  <si>
    <t xml:space="preserve">ВКО, г. Усть-Каменогорск,ул.Серикбаева д.1 </t>
  </si>
  <si>
    <t xml:space="preserve">ВКО, г. Усть-Каменогорск,ул.Индустриальная д.1/3 </t>
  </si>
  <si>
    <t xml:space="preserve">ТОО "МедеуКоммуналЦентр" </t>
  </si>
  <si>
    <t>ВКО, г. Усть-Каменогорск,ул.Бажова д.5/1</t>
  </si>
  <si>
    <t>05.11.2021</t>
  </si>
  <si>
    <t xml:space="preserve">1. Заключение договора между банкротным управляющим и собранием кредиторов ИП «Риф О.Г.».
2. Определение перечня товаров, работ, услуг закупаемых банкротным управляющим.
3. Рассмотрение и утверждение плана мероприятий по проведению процедуры банкротства.
</t>
  </si>
  <si>
    <t xml:space="preserve">1.О погашении административных расходов банкротного управляющего ТОО "СтройТрест-KZ" </t>
  </si>
  <si>
    <t>ВКО, с. Опытное поле, Глубоковского р-на, ул.Степная,15</t>
  </si>
  <si>
    <t xml:space="preserve">1. 1. О недостаче имущества предприятия банкрота ТОО "Восток-Геология".                         2.О погашении административных расходов банкротного управляющего ТОО "Восток-Геология".                         </t>
  </si>
  <si>
    <t>ИП Нурахметова Светлана Капашевна</t>
  </si>
  <si>
    <t xml:space="preserve">ВКО, г. Усть-Каменогорск, ул. Утепова, д. 43, кв.6 </t>
  </si>
  <si>
    <t>ВКО, г.Усть-Каменогорск, ул. Красина, д.8/1, кв.256</t>
  </si>
  <si>
    <t>принятие решения по прямой продажи имущества должника банкрота</t>
  </si>
  <si>
    <t xml:space="preserve">ТОО "Служба Сервиса " Добрыня" </t>
  </si>
  <si>
    <t xml:space="preserve">ВКО, г. Усть-Каменогорск,ул.Назарбаева, д. 50 кв. (офис) 6 </t>
  </si>
  <si>
    <t xml:space="preserve">ВКО, г. Усть-Каменогорск,
ул. Назарбаева 86, </t>
  </si>
  <si>
    <t xml:space="preserve">1.Рассмотрение дебиторской задолженности предприятия банкрота ТОО "Служба Сервиса " Добрыня" </t>
  </si>
  <si>
    <t>8-777-146-67-79</t>
  </si>
  <si>
    <t>ТОО "Зайсан Рыба Продукт"</t>
  </si>
  <si>
    <t xml:space="preserve">г. Усть-Каменогорск , Самарское шоссе, д. 5 </t>
  </si>
  <si>
    <t>1. Рассмотрение вопроса по списанию транспортных средств и водной технике
2. Согласование заключительного отчета и ликвидационного отчета.</t>
  </si>
  <si>
    <t>16.11.2021</t>
  </si>
  <si>
    <t>Добровольная постановка на регистрационный учет по налогу на добавленную стоимость</t>
  </si>
  <si>
    <t>23.11.2021</t>
  </si>
  <si>
    <t xml:space="preserve"> 1. Об утверждении переоценки имущества ТОО «ВОСТОК-ГЕОЛОГИЯ».                                        2. Об утверждении плана продаж.                         </t>
  </si>
  <si>
    <t>30.11.2021</t>
  </si>
  <si>
    <t xml:space="preserve">1.Добровольная постановка на регистрационный учет по налогу на добавленную стоимость
2. Рассмотрение и согласование оценки имущества </t>
  </si>
  <si>
    <t>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</si>
</sst>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h:mm;@"/>
    <numFmt numFmtId="167" formatCode="#,##0.0"/>
    <numFmt numFmtId="168" formatCode="#00000000000#"/>
    <numFmt numFmtId="169" formatCode="000000000000"/>
  </numFmts>
  <fonts count="4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2.65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04"/>
    </font>
    <font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98">
    <xf numFmtId="0" fontId="0" fillId="0" borderId="0"/>
    <xf numFmtId="0" fontId="26" fillId="0" borderId="0"/>
    <xf numFmtId="0" fontId="22" fillId="0" borderId="0"/>
    <xf numFmtId="0" fontId="26" fillId="0" borderId="0"/>
    <xf numFmtId="0" fontId="22" fillId="0" borderId="0"/>
    <xf numFmtId="0" fontId="27" fillId="0" borderId="0"/>
    <xf numFmtId="0" fontId="27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65" fontId="26" fillId="0" borderId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1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34" fillId="0" borderId="0"/>
    <xf numFmtId="0" fontId="23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0" fontId="26" fillId="0" borderId="0"/>
    <xf numFmtId="0" fontId="29" fillId="0" borderId="0"/>
    <xf numFmtId="0" fontId="23" fillId="0" borderId="0"/>
    <xf numFmtId="0" fontId="34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37" fillId="0" borderId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</cellStyleXfs>
  <cellXfs count="188">
    <xf numFmtId="0" fontId="0" fillId="0" borderId="0" xfId="0"/>
    <xf numFmtId="0" fontId="24" fillId="0" borderId="2" xfId="0" applyFont="1" applyFill="1" applyBorder="1" applyAlignment="1">
      <alignment horizontal="center" vertical="top" wrapText="1"/>
    </xf>
    <xf numFmtId="14" fontId="24" fillId="0" borderId="2" xfId="0" applyNumberFormat="1" applyFont="1" applyFill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>
      <alignment horizontal="center" vertical="top" wrapText="1"/>
    </xf>
    <xf numFmtId="14" fontId="24" fillId="2" borderId="2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14" fontId="24" fillId="0" borderId="1" xfId="0" applyNumberFormat="1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>
      <alignment horizontal="center" vertical="top" wrapText="1"/>
    </xf>
    <xf numFmtId="17" fontId="24" fillId="0" borderId="1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14" fontId="24" fillId="0" borderId="1" xfId="0" applyNumberFormat="1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top"/>
    </xf>
    <xf numFmtId="14" fontId="24" fillId="0" borderId="0" xfId="0" applyNumberFormat="1" applyFont="1" applyFill="1" applyAlignment="1">
      <alignment horizontal="center" vertical="top" wrapText="1"/>
    </xf>
    <xf numFmtId="49" fontId="24" fillId="0" borderId="0" xfId="0" applyNumberFormat="1" applyFont="1" applyFill="1" applyAlignment="1">
      <alignment horizontal="center" vertical="top" wrapText="1"/>
    </xf>
    <xf numFmtId="165" fontId="24" fillId="2" borderId="2" xfId="12" applyNumberFormat="1" applyFont="1" applyFill="1" applyBorder="1" applyAlignment="1">
      <alignment horizontal="center" vertical="top" wrapText="1"/>
    </xf>
    <xf numFmtId="14" fontId="24" fillId="2" borderId="2" xfId="12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52" applyFont="1" applyFill="1" applyBorder="1" applyAlignment="1">
      <alignment horizontal="center" vertical="top" wrapText="1"/>
    </xf>
    <xf numFmtId="0" fontId="24" fillId="0" borderId="2" xfId="52" applyFont="1" applyBorder="1" applyAlignment="1">
      <alignment horizontal="center" vertical="top" wrapText="1"/>
    </xf>
    <xf numFmtId="168" fontId="24" fillId="0" borderId="0" xfId="0" applyNumberFormat="1" applyFont="1" applyFill="1" applyAlignment="1">
      <alignment horizontal="center" vertical="top" wrapText="1"/>
    </xf>
    <xf numFmtId="168" fontId="24" fillId="0" borderId="2" xfId="0" applyNumberFormat="1" applyFont="1" applyBorder="1" applyAlignment="1">
      <alignment horizontal="center" vertical="top"/>
    </xf>
    <xf numFmtId="168" fontId="24" fillId="2" borderId="2" xfId="88" applyNumberFormat="1" applyFont="1" applyFill="1" applyBorder="1" applyAlignment="1">
      <alignment horizontal="center" vertical="top"/>
    </xf>
    <xf numFmtId="168" fontId="24" fillId="2" borderId="2" xfId="0" applyNumberFormat="1" applyFont="1" applyFill="1" applyBorder="1" applyAlignment="1">
      <alignment horizontal="center" vertical="top"/>
    </xf>
    <xf numFmtId="168" fontId="24" fillId="2" borderId="2" xfId="0" applyNumberFormat="1" applyFont="1" applyFill="1" applyBorder="1" applyAlignment="1">
      <alignment horizontal="center" vertical="top" wrapText="1"/>
    </xf>
    <xf numFmtId="168" fontId="24" fillId="0" borderId="2" xfId="0" applyNumberFormat="1" applyFont="1" applyFill="1" applyBorder="1" applyAlignment="1">
      <alignment horizontal="center" vertical="top" wrapText="1"/>
    </xf>
    <xf numFmtId="0" fontId="25" fillId="0" borderId="1" xfId="0" applyNumberFormat="1" applyFont="1" applyFill="1" applyBorder="1" applyAlignment="1">
      <alignment horizontal="center" vertical="top" wrapText="1"/>
    </xf>
    <xf numFmtId="1" fontId="24" fillId="0" borderId="2" xfId="0" applyNumberFormat="1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 wrapText="1"/>
    </xf>
    <xf numFmtId="14" fontId="24" fillId="0" borderId="2" xfId="0" applyNumberFormat="1" applyFont="1" applyFill="1" applyBorder="1" applyAlignment="1">
      <alignment horizontal="center" vertical="top"/>
    </xf>
    <xf numFmtId="14" fontId="24" fillId="0" borderId="6" xfId="0" applyNumberFormat="1" applyFont="1" applyFill="1" applyBorder="1" applyAlignment="1">
      <alignment horizontal="center" vertical="top" wrapText="1"/>
    </xf>
    <xf numFmtId="0" fontId="24" fillId="0" borderId="5" xfId="0" applyFont="1" applyBorder="1" applyAlignment="1">
      <alignment horizontal="left" vertical="top" wrapText="1"/>
    </xf>
    <xf numFmtId="0" fontId="24" fillId="0" borderId="6" xfId="0" applyFont="1" applyFill="1" applyBorder="1" applyAlignment="1">
      <alignment horizontal="center" vertical="top" wrapText="1"/>
    </xf>
    <xf numFmtId="14" fontId="24" fillId="0" borderId="6" xfId="0" applyNumberFormat="1" applyFont="1" applyFill="1" applyBorder="1" applyAlignment="1">
      <alignment horizontal="center" vertical="top"/>
    </xf>
    <xf numFmtId="169" fontId="24" fillId="0" borderId="4" xfId="0" applyNumberFormat="1" applyFont="1" applyFill="1" applyBorder="1" applyAlignment="1">
      <alignment horizontal="center" vertical="top" wrapText="1"/>
    </xf>
    <xf numFmtId="49" fontId="24" fillId="0" borderId="6" xfId="0" applyNumberFormat="1" applyFont="1" applyFill="1" applyBorder="1" applyAlignment="1">
      <alignment horizontal="center" vertical="top"/>
    </xf>
    <xf numFmtId="169" fontId="24" fillId="0" borderId="2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top"/>
    </xf>
    <xf numFmtId="0" fontId="24" fillId="0" borderId="2" xfId="0" applyFont="1" applyBorder="1" applyAlignment="1">
      <alignment horizontal="left" vertical="top" wrapText="1"/>
    </xf>
    <xf numFmtId="49" fontId="24" fillId="2" borderId="2" xfId="0" applyNumberFormat="1" applyFont="1" applyFill="1" applyBorder="1" applyAlignment="1">
      <alignment horizontal="center" vertical="top"/>
    </xf>
    <xf numFmtId="165" fontId="24" fillId="2" borderId="2" xfId="12" applyNumberFormat="1" applyFont="1" applyFill="1" applyBorder="1" applyAlignment="1">
      <alignment horizontal="left" vertical="top" wrapText="1"/>
    </xf>
    <xf numFmtId="14" fontId="24" fillId="2" borderId="2" xfId="12" applyNumberFormat="1" applyFont="1" applyFill="1" applyBorder="1" applyAlignment="1">
      <alignment horizontal="left" vertical="top" wrapText="1"/>
    </xf>
    <xf numFmtId="49" fontId="24" fillId="2" borderId="2" xfId="53" applyNumberFormat="1" applyFont="1" applyFill="1" applyBorder="1" applyAlignment="1">
      <alignment horizontal="left" vertical="top" wrapText="1"/>
    </xf>
    <xf numFmtId="1" fontId="24" fillId="0" borderId="2" xfId="0" applyNumberFormat="1" applyFont="1" applyBorder="1" applyAlignment="1">
      <alignment horizontal="left" vertical="top"/>
    </xf>
    <xf numFmtId="0" fontId="24" fillId="0" borderId="2" xfId="0" applyFont="1" applyBorder="1" applyAlignment="1">
      <alignment horizontal="center" vertical="top"/>
    </xf>
    <xf numFmtId="49" fontId="24" fillId="0" borderId="2" xfId="0" applyNumberFormat="1" applyFont="1" applyBorder="1" applyAlignment="1">
      <alignment horizontal="center" vertical="top" wrapText="1"/>
    </xf>
    <xf numFmtId="168" fontId="24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Border="1" applyAlignment="1">
      <alignment horizontal="center" vertical="top" wrapText="1"/>
    </xf>
    <xf numFmtId="0" fontId="38" fillId="0" borderId="2" xfId="52" applyFont="1" applyBorder="1" applyAlignment="1">
      <alignment horizontal="center" vertical="top" wrapText="1"/>
    </xf>
    <xf numFmtId="3" fontId="24" fillId="0" borderId="2" xfId="0" applyNumberFormat="1" applyFont="1" applyBorder="1" applyAlignment="1">
      <alignment horizontal="center" vertical="top" wrapText="1"/>
    </xf>
    <xf numFmtId="14" fontId="24" fillId="0" borderId="2" xfId="0" applyNumberFormat="1" applyFont="1" applyBorder="1" applyAlignment="1">
      <alignment horizontal="center" vertical="top" wrapText="1"/>
    </xf>
    <xf numFmtId="49" fontId="24" fillId="0" borderId="4" xfId="0" applyNumberFormat="1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left" vertical="top" wrapText="1"/>
    </xf>
    <xf numFmtId="1" fontId="24" fillId="0" borderId="2" xfId="0" applyNumberFormat="1" applyFont="1" applyBorder="1" applyAlignment="1">
      <alignment horizontal="center" vertical="top" wrapText="1"/>
    </xf>
    <xf numFmtId="0" fontId="38" fillId="0" borderId="2" xfId="52" applyFont="1" applyBorder="1" applyAlignment="1">
      <alignment horizontal="left" vertical="top" wrapText="1"/>
    </xf>
    <xf numFmtId="0" fontId="24" fillId="0" borderId="2" xfId="52" applyFont="1" applyBorder="1" applyAlignment="1">
      <alignment horizontal="center" vertical="top"/>
    </xf>
    <xf numFmtId="0" fontId="40" fillId="0" borderId="2" xfId="0" applyFont="1" applyBorder="1" applyAlignment="1">
      <alignment horizontal="center" vertical="top" wrapText="1"/>
    </xf>
    <xf numFmtId="1" fontId="40" fillId="2" borderId="2" xfId="0" applyNumberFormat="1" applyFont="1" applyFill="1" applyBorder="1" applyAlignment="1">
      <alignment horizontal="center" vertical="top"/>
    </xf>
    <xf numFmtId="1" fontId="41" fillId="2" borderId="2" xfId="0" applyNumberFormat="1" applyFont="1" applyFill="1" applyBorder="1" applyAlignment="1">
      <alignment horizontal="center" vertical="top"/>
    </xf>
    <xf numFmtId="0" fontId="42" fillId="0" borderId="2" xfId="52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49" fontId="39" fillId="0" borderId="2" xfId="0" applyNumberFormat="1" applyFont="1" applyBorder="1" applyAlignment="1">
      <alignment horizontal="center" vertical="top" wrapText="1"/>
    </xf>
    <xf numFmtId="17" fontId="24" fillId="0" borderId="2" xfId="0" applyNumberFormat="1" applyFont="1" applyFill="1" applyBorder="1" applyAlignment="1">
      <alignment horizontal="center" vertical="top" wrapText="1"/>
    </xf>
    <xf numFmtId="49" fontId="40" fillId="0" borderId="2" xfId="0" applyNumberFormat="1" applyFont="1" applyBorder="1" applyAlignment="1">
      <alignment horizontal="center" vertical="top" wrapText="1"/>
    </xf>
    <xf numFmtId="14" fontId="40" fillId="0" borderId="2" xfId="0" applyNumberFormat="1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/>
    </xf>
    <xf numFmtId="0" fontId="43" fillId="0" borderId="2" xfId="0" applyFont="1" applyFill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14" fontId="43" fillId="0" borderId="2" xfId="0" applyNumberFormat="1" applyFont="1" applyFill="1" applyBorder="1" applyAlignment="1">
      <alignment horizontal="center" vertical="top" wrapText="1"/>
    </xf>
    <xf numFmtId="0" fontId="0" fillId="0" borderId="2" xfId="52" applyFont="1" applyFill="1" applyBorder="1" applyAlignment="1">
      <alignment horizontal="center" vertical="top" wrapText="1"/>
    </xf>
    <xf numFmtId="1" fontId="40" fillId="0" borderId="2" xfId="0" applyNumberFormat="1" applyFont="1" applyBorder="1" applyAlignment="1">
      <alignment horizontal="center" vertical="top" wrapText="1"/>
    </xf>
    <xf numFmtId="49" fontId="24" fillId="2" borderId="2" xfId="53" applyNumberFormat="1" applyFont="1" applyFill="1" applyBorder="1" applyAlignment="1">
      <alignment horizontal="center" vertical="top" wrapText="1"/>
    </xf>
    <xf numFmtId="1" fontId="40" fillId="0" borderId="2" xfId="0" applyNumberFormat="1" applyFont="1" applyBorder="1" applyAlignment="1">
      <alignment horizontal="center" vertical="top"/>
    </xf>
    <xf numFmtId="3" fontId="39" fillId="0" borderId="2" xfId="0" applyNumberFormat="1" applyFont="1" applyBorder="1" applyAlignment="1">
      <alignment horizontal="center" vertical="top" wrapText="1"/>
    </xf>
    <xf numFmtId="0" fontId="39" fillId="3" borderId="1" xfId="10" applyFont="1" applyFill="1" applyBorder="1" applyAlignment="1">
      <alignment horizontal="center" vertical="top"/>
    </xf>
    <xf numFmtId="1" fontId="39" fillId="0" borderId="1" xfId="10" applyNumberFormat="1" applyFont="1" applyBorder="1" applyAlignment="1">
      <alignment horizontal="center" vertical="top"/>
    </xf>
    <xf numFmtId="0" fontId="39" fillId="0" borderId="1" xfId="10" applyFont="1" applyBorder="1" applyAlignment="1">
      <alignment horizontal="center" vertical="top" wrapText="1"/>
    </xf>
    <xf numFmtId="0" fontId="24" fillId="0" borderId="9" xfId="0" applyFont="1" applyFill="1" applyBorder="1" applyAlignment="1">
      <alignment horizontal="center" vertical="top" wrapText="1"/>
    </xf>
    <xf numFmtId="0" fontId="24" fillId="0" borderId="8" xfId="0" applyFont="1" applyFill="1" applyBorder="1" applyAlignment="1">
      <alignment horizontal="center" vertical="top" wrapText="1"/>
    </xf>
    <xf numFmtId="49" fontId="39" fillId="0" borderId="1" xfId="10" applyNumberFormat="1" applyFont="1" applyBorder="1" applyAlignment="1">
      <alignment horizontal="center" vertical="top"/>
    </xf>
    <xf numFmtId="0" fontId="39" fillId="3" borderId="1" xfId="1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39" fillId="0" borderId="2" xfId="0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center" vertical="top" wrapText="1"/>
    </xf>
    <xf numFmtId="169" fontId="24" fillId="0" borderId="2" xfId="0" applyNumberFormat="1" applyFont="1" applyBorder="1" applyAlignment="1">
      <alignment horizontal="center" vertical="top" wrapText="1"/>
    </xf>
    <xf numFmtId="14" fontId="24" fillId="0" borderId="1" xfId="0" applyNumberFormat="1" applyFont="1" applyBorder="1" applyAlignment="1">
      <alignment horizontal="center" vertical="top"/>
    </xf>
    <xf numFmtId="17" fontId="24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49" fontId="24" fillId="0" borderId="6" xfId="0" applyNumberFormat="1" applyFont="1" applyBorder="1" applyAlignment="1">
      <alignment horizontal="center" vertical="top" wrapText="1"/>
    </xf>
    <xf numFmtId="169" fontId="24" fillId="0" borderId="4" xfId="0" applyNumberFormat="1" applyFont="1" applyBorder="1" applyAlignment="1">
      <alignment horizontal="center" vertical="top" wrapText="1"/>
    </xf>
    <xf numFmtId="49" fontId="39" fillId="0" borderId="4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 wrapText="1"/>
    </xf>
    <xf numFmtId="165" fontId="24" fillId="2" borderId="4" xfId="12" applyNumberFormat="1" applyFont="1" applyFill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1" fontId="40" fillId="0" borderId="2" xfId="0" applyNumberFormat="1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 wrapText="1"/>
    </xf>
    <xf numFmtId="20" fontId="40" fillId="0" borderId="2" xfId="0" applyNumberFormat="1" applyFont="1" applyBorder="1" applyAlignment="1">
      <alignment horizontal="left" vertical="top" wrapText="1"/>
    </xf>
    <xf numFmtId="14" fontId="40" fillId="0" borderId="2" xfId="0" applyNumberFormat="1" applyFont="1" applyBorder="1" applyAlignment="1">
      <alignment horizontal="left" vertical="top" wrapText="1"/>
    </xf>
    <xf numFmtId="2" fontId="40" fillId="0" borderId="2" xfId="0" applyNumberFormat="1" applyFont="1" applyBorder="1" applyAlignment="1">
      <alignment horizontal="center" vertical="top" wrapText="1"/>
    </xf>
    <xf numFmtId="0" fontId="24" fillId="2" borderId="2" xfId="296" applyFont="1" applyFill="1" applyBorder="1" applyAlignment="1">
      <alignment horizontal="center" vertical="top" wrapText="1"/>
    </xf>
    <xf numFmtId="14" fontId="40" fillId="2" borderId="2" xfId="0" applyNumberFormat="1" applyFont="1" applyFill="1" applyBorder="1" applyAlignment="1">
      <alignment horizontal="center" vertical="top" wrapText="1"/>
    </xf>
    <xf numFmtId="2" fontId="40" fillId="0" borderId="2" xfId="0" applyNumberFormat="1" applyFont="1" applyFill="1" applyBorder="1" applyAlignment="1">
      <alignment horizontal="center" vertical="top" wrapText="1"/>
    </xf>
    <xf numFmtId="2" fontId="40" fillId="0" borderId="7" xfId="0" applyNumberFormat="1" applyFont="1" applyBorder="1" applyAlignment="1">
      <alignment horizontal="center" vertical="top" wrapText="1"/>
    </xf>
    <xf numFmtId="2" fontId="24" fillId="2" borderId="2" xfId="0" applyNumberFormat="1" applyFont="1" applyFill="1" applyBorder="1" applyAlignment="1">
      <alignment horizontal="center" vertical="top" wrapText="1"/>
    </xf>
    <xf numFmtId="14" fontId="44" fillId="0" borderId="2" xfId="0" applyNumberFormat="1" applyFont="1" applyBorder="1" applyAlignment="1">
      <alignment horizontal="center" vertical="top"/>
    </xf>
    <xf numFmtId="1" fontId="41" fillId="0" borderId="2" xfId="0" applyNumberFormat="1" applyFont="1" applyBorder="1" applyAlignment="1">
      <alignment horizontal="center" vertical="top" wrapText="1"/>
    </xf>
    <xf numFmtId="2" fontId="41" fillId="0" borderId="2" xfId="0" applyNumberFormat="1" applyFont="1" applyBorder="1" applyAlignment="1">
      <alignment horizontal="center" vertical="top" wrapText="1"/>
    </xf>
    <xf numFmtId="14" fontId="40" fillId="0" borderId="2" xfId="0" applyNumberFormat="1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 wrapText="1"/>
    </xf>
    <xf numFmtId="165" fontId="24" fillId="2" borderId="2" xfId="13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3" fontId="24" fillId="0" borderId="1" xfId="0" applyNumberFormat="1" applyFont="1" applyFill="1" applyBorder="1" applyAlignment="1">
      <alignment horizontal="center" vertical="top" wrapText="1"/>
    </xf>
    <xf numFmtId="0" fontId="43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vertical="top" wrapText="1"/>
    </xf>
    <xf numFmtId="49" fontId="45" fillId="0" borderId="2" xfId="0" applyNumberFormat="1" applyFont="1" applyBorder="1" applyAlignment="1">
      <alignment vertical="top" wrapText="1"/>
    </xf>
    <xf numFmtId="14" fontId="45" fillId="0" borderId="2" xfId="0" applyNumberFormat="1" applyFont="1" applyBorder="1" applyAlignment="1">
      <alignment vertical="top" wrapText="1"/>
    </xf>
    <xf numFmtId="0" fontId="45" fillId="0" borderId="2" xfId="0" applyFont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center"/>
    </xf>
    <xf numFmtId="49" fontId="24" fillId="2" borderId="2" xfId="53" applyNumberFormat="1" applyFont="1" applyFill="1" applyBorder="1" applyAlignment="1">
      <alignment horizontal="center" vertical="center" wrapText="1"/>
    </xf>
    <xf numFmtId="1" fontId="40" fillId="0" borderId="2" xfId="0" applyNumberFormat="1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14" fontId="24" fillId="2" borderId="2" xfId="12" applyNumberFormat="1" applyFont="1" applyFill="1" applyBorder="1" applyAlignment="1">
      <alignment horizontal="center" vertical="center" wrapText="1"/>
    </xf>
    <xf numFmtId="165" fontId="24" fillId="2" borderId="2" xfId="12" applyNumberFormat="1" applyFont="1" applyFill="1" applyBorder="1" applyAlignment="1">
      <alignment horizontal="center" vertical="center" wrapText="1"/>
    </xf>
    <xf numFmtId="0" fontId="0" fillId="0" borderId="2" xfId="52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39" fillId="0" borderId="2" xfId="0" applyNumberFormat="1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2" xfId="21" applyFont="1" applyBorder="1" applyAlignment="1">
      <alignment horizontal="center" vertical="center" wrapText="1"/>
    </xf>
    <xf numFmtId="168" fontId="24" fillId="0" borderId="2" xfId="21" applyNumberFormat="1" applyFont="1" applyBorder="1" applyAlignment="1">
      <alignment horizontal="center" vertical="center" wrapText="1"/>
    </xf>
    <xf numFmtId="14" fontId="46" fillId="0" borderId="2" xfId="21" applyNumberFormat="1" applyFont="1" applyBorder="1" applyAlignment="1">
      <alignment horizontal="center" vertical="center" wrapText="1"/>
    </xf>
    <xf numFmtId="20" fontId="24" fillId="0" borderId="2" xfId="19" applyNumberFormat="1" applyFont="1" applyBorder="1" applyAlignment="1">
      <alignment horizontal="center" vertical="center" wrapText="1"/>
    </xf>
    <xf numFmtId="0" fontId="46" fillId="0" borderId="2" xfId="21" applyFont="1" applyBorder="1" applyAlignment="1">
      <alignment horizontal="center" vertical="center" wrapText="1"/>
    </xf>
    <xf numFmtId="0" fontId="47" fillId="0" borderId="2" xfId="21" applyFont="1" applyBorder="1" applyAlignment="1">
      <alignment horizontal="center" vertical="center" wrapText="1"/>
    </xf>
    <xf numFmtId="0" fontId="24" fillId="0" borderId="2" xfId="19" applyFont="1" applyBorder="1" applyAlignment="1">
      <alignment horizontal="center" vertical="center" wrapText="1"/>
    </xf>
    <xf numFmtId="14" fontId="45" fillId="0" borderId="2" xfId="21" applyNumberFormat="1" applyFont="1" applyBorder="1" applyAlignment="1">
      <alignment horizontal="center" vertical="center" wrapText="1"/>
    </xf>
    <xf numFmtId="0" fontId="39" fillId="3" borderId="1" xfId="10" applyFont="1" applyFill="1" applyBorder="1" applyAlignment="1">
      <alignment vertical="center"/>
    </xf>
    <xf numFmtId="1" fontId="39" fillId="0" borderId="1" xfId="10" applyNumberFormat="1" applyFont="1" applyBorder="1" applyAlignment="1">
      <alignment horizontal="center" vertical="center"/>
    </xf>
    <xf numFmtId="0" fontId="39" fillId="0" borderId="1" xfId="1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 indent="1"/>
    </xf>
    <xf numFmtId="0" fontId="24" fillId="0" borderId="8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169" fontId="24" fillId="0" borderId="2" xfId="0" applyNumberFormat="1" applyFont="1" applyFill="1" applyBorder="1" applyAlignment="1">
      <alignment horizontal="center" vertical="center" wrapText="1"/>
    </xf>
    <xf numFmtId="49" fontId="24" fillId="2" borderId="2" xfId="297" applyNumberFormat="1" applyFont="1" applyFill="1" applyBorder="1" applyAlignment="1">
      <alignment horizontal="center" vertical="top" wrapText="1"/>
    </xf>
    <xf numFmtId="0" fontId="0" fillId="0" borderId="2" xfId="52" applyFont="1" applyBorder="1" applyAlignment="1">
      <alignment horizontal="center" vertical="top" wrapText="1"/>
    </xf>
    <xf numFmtId="14" fontId="24" fillId="0" borderId="1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2" borderId="4" xfId="12" applyNumberFormat="1" applyFont="1" applyFill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top"/>
    </xf>
    <xf numFmtId="14" fontId="24" fillId="0" borderId="2" xfId="0" applyNumberFormat="1" applyFont="1" applyBorder="1" applyAlignment="1">
      <alignment horizontal="center" vertical="top"/>
    </xf>
    <xf numFmtId="0" fontId="48" fillId="0" borderId="2" xfId="0" applyFont="1" applyBorder="1" applyAlignment="1">
      <alignment horizontal="center" vertical="top"/>
    </xf>
    <xf numFmtId="0" fontId="39" fillId="3" borderId="2" xfId="10" applyFont="1" applyFill="1" applyBorder="1" applyAlignment="1">
      <alignment horizontal="center" vertical="top" wrapText="1"/>
    </xf>
    <xf numFmtId="1" fontId="39" fillId="0" borderId="2" xfId="10" applyNumberFormat="1" applyFont="1" applyBorder="1" applyAlignment="1">
      <alignment horizontal="center" vertical="top"/>
    </xf>
    <xf numFmtId="0" fontId="39" fillId="0" borderId="2" xfId="1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/>
    </xf>
    <xf numFmtId="14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168" fontId="25" fillId="0" borderId="1" xfId="0" applyNumberFormat="1" applyFont="1" applyFill="1" applyBorder="1" applyAlignment="1">
      <alignment horizontal="center" vertical="top" wrapText="1"/>
    </xf>
    <xf numFmtId="14" fontId="25" fillId="0" borderId="1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 vertical="top" wrapText="1"/>
    </xf>
  </cellXfs>
  <cellStyles count="298">
    <cellStyle name="_x0005__x001c_ 10" xfId="1" xr:uid="{00000000-0005-0000-0000-000000000000}"/>
    <cellStyle name="_x0005__x001c_ 102" xfId="2" xr:uid="{00000000-0005-0000-0000-000001000000}"/>
    <cellStyle name="_x0005__x001c_ 2" xfId="3" xr:uid="{00000000-0005-0000-0000-000002000000}"/>
    <cellStyle name="_x0005__x001c_ 3" xfId="4" xr:uid="{00000000-0005-0000-0000-000003000000}"/>
    <cellStyle name="_x0005__x001c_ 3 10" xfId="5" xr:uid="{00000000-0005-0000-0000-000004000000}"/>
    <cellStyle name="_x0005__x001c_ 3 38" xfId="6" xr:uid="{00000000-0005-0000-0000-000005000000}"/>
    <cellStyle name="Excel Built-in Excel Built-in Excel Built-in Normal" xfId="7" xr:uid="{00000000-0005-0000-0000-000006000000}"/>
    <cellStyle name="Excel Built-in Excel Built-in Normal" xfId="8" xr:uid="{00000000-0005-0000-0000-000007000000}"/>
    <cellStyle name="Excel Built-in Excel Built-in Normal 2" xfId="9" xr:uid="{00000000-0005-0000-0000-000008000000}"/>
    <cellStyle name="Excel Built-in Normal" xfId="10" xr:uid="{00000000-0005-0000-0000-000009000000}"/>
    <cellStyle name="Excel Built-in Normal 1" xfId="11" xr:uid="{00000000-0005-0000-0000-00000A000000}"/>
    <cellStyle name="TableStyleLight1" xfId="12" xr:uid="{00000000-0005-0000-0000-00000B000000}"/>
    <cellStyle name="TableStyleLight1 2" xfId="13" xr:uid="{00000000-0005-0000-0000-00000C000000}"/>
    <cellStyle name="TableStyleLight1 3" xfId="14" xr:uid="{00000000-0005-0000-0000-00000D000000}"/>
    <cellStyle name="Гиперссылка" xfId="52" builtinId="8"/>
    <cellStyle name="Гиперссылка 2" xfId="15" xr:uid="{00000000-0005-0000-0000-00000F000000}"/>
    <cellStyle name="Гиперссылка 2 2" xfId="16" xr:uid="{00000000-0005-0000-0000-000010000000}"/>
    <cellStyle name="Гиперссылка 3" xfId="17" xr:uid="{00000000-0005-0000-0000-000011000000}"/>
    <cellStyle name="Гиперссылка 4" xfId="18" xr:uid="{00000000-0005-0000-0000-000012000000}"/>
    <cellStyle name="Гиперссылка 5" xfId="235" xr:uid="{00000000-0005-0000-0000-000013000000}"/>
    <cellStyle name="Название" xfId="297" builtinId="15"/>
    <cellStyle name="Название 2" xfId="53" xr:uid="{00000000-0005-0000-0000-000014000000}"/>
    <cellStyle name="Обычный" xfId="0" builtinId="0"/>
    <cellStyle name="Обычный 10" xfId="19" xr:uid="{00000000-0005-0000-0000-000016000000}"/>
    <cellStyle name="Обычный 11" xfId="20" xr:uid="{00000000-0005-0000-0000-000017000000}"/>
    <cellStyle name="Обычный 12" xfId="21" xr:uid="{00000000-0005-0000-0000-000018000000}"/>
    <cellStyle name="Обычный 13" xfId="22" xr:uid="{00000000-0005-0000-0000-000019000000}"/>
    <cellStyle name="Обычный 14" xfId="23" xr:uid="{00000000-0005-0000-0000-00001A000000}"/>
    <cellStyle name="Обычный 148" xfId="24" xr:uid="{00000000-0005-0000-0000-00001B000000}"/>
    <cellStyle name="Обычный 148 10" xfId="151" xr:uid="{00000000-0005-0000-0000-00001C000000}"/>
    <cellStyle name="Обычный 148 11" xfId="163" xr:uid="{00000000-0005-0000-0000-00001D000000}"/>
    <cellStyle name="Обычный 148 12" xfId="175" xr:uid="{00000000-0005-0000-0000-00001E000000}"/>
    <cellStyle name="Обычный 148 13" xfId="187" xr:uid="{00000000-0005-0000-0000-00001F000000}"/>
    <cellStyle name="Обычный 148 14" xfId="199" xr:uid="{00000000-0005-0000-0000-000020000000}"/>
    <cellStyle name="Обычный 148 15" xfId="211" xr:uid="{00000000-0005-0000-0000-000021000000}"/>
    <cellStyle name="Обычный 148 16" xfId="223" xr:uid="{00000000-0005-0000-0000-000022000000}"/>
    <cellStyle name="Обычный 148 17" xfId="236" xr:uid="{00000000-0005-0000-0000-000023000000}"/>
    <cellStyle name="Обычный 148 18" xfId="248" xr:uid="{00000000-0005-0000-0000-000024000000}"/>
    <cellStyle name="Обычный 148 19" xfId="260" xr:uid="{00000000-0005-0000-0000-000025000000}"/>
    <cellStyle name="Обычный 148 2" xfId="54" xr:uid="{00000000-0005-0000-0000-000026000000}"/>
    <cellStyle name="Обычный 148 20" xfId="272" xr:uid="{00000000-0005-0000-0000-000027000000}"/>
    <cellStyle name="Обычный 148 21" xfId="284" xr:uid="{00000000-0005-0000-0000-000028000000}"/>
    <cellStyle name="Обычный 148 3" xfId="66" xr:uid="{00000000-0005-0000-0000-000029000000}"/>
    <cellStyle name="Обычный 148 4" xfId="78" xr:uid="{00000000-0005-0000-0000-00002A000000}"/>
    <cellStyle name="Обычный 148 5" xfId="91" xr:uid="{00000000-0005-0000-0000-00002B000000}"/>
    <cellStyle name="Обычный 148 6" xfId="103" xr:uid="{00000000-0005-0000-0000-00002C000000}"/>
    <cellStyle name="Обычный 148 7" xfId="115" xr:uid="{00000000-0005-0000-0000-00002D000000}"/>
    <cellStyle name="Обычный 148 8" xfId="127" xr:uid="{00000000-0005-0000-0000-00002E000000}"/>
    <cellStyle name="Обычный 148 9" xfId="139" xr:uid="{00000000-0005-0000-0000-00002F000000}"/>
    <cellStyle name="Обычный 15" xfId="25" xr:uid="{00000000-0005-0000-0000-000030000000}"/>
    <cellStyle name="Обычный 16" xfId="26" xr:uid="{00000000-0005-0000-0000-000031000000}"/>
    <cellStyle name="Обычный 17" xfId="27" xr:uid="{00000000-0005-0000-0000-000032000000}"/>
    <cellStyle name="Обычный 174" xfId="28" xr:uid="{00000000-0005-0000-0000-000033000000}"/>
    <cellStyle name="Обычный 174 10" xfId="152" xr:uid="{00000000-0005-0000-0000-000034000000}"/>
    <cellStyle name="Обычный 174 11" xfId="164" xr:uid="{00000000-0005-0000-0000-000035000000}"/>
    <cellStyle name="Обычный 174 12" xfId="176" xr:uid="{00000000-0005-0000-0000-000036000000}"/>
    <cellStyle name="Обычный 174 13" xfId="188" xr:uid="{00000000-0005-0000-0000-000037000000}"/>
    <cellStyle name="Обычный 174 14" xfId="200" xr:uid="{00000000-0005-0000-0000-000038000000}"/>
    <cellStyle name="Обычный 174 15" xfId="212" xr:uid="{00000000-0005-0000-0000-000039000000}"/>
    <cellStyle name="Обычный 174 16" xfId="224" xr:uid="{00000000-0005-0000-0000-00003A000000}"/>
    <cellStyle name="Обычный 174 17" xfId="237" xr:uid="{00000000-0005-0000-0000-00003B000000}"/>
    <cellStyle name="Обычный 174 18" xfId="249" xr:uid="{00000000-0005-0000-0000-00003C000000}"/>
    <cellStyle name="Обычный 174 19" xfId="261" xr:uid="{00000000-0005-0000-0000-00003D000000}"/>
    <cellStyle name="Обычный 174 2" xfId="55" xr:uid="{00000000-0005-0000-0000-00003E000000}"/>
    <cellStyle name="Обычный 174 20" xfId="273" xr:uid="{00000000-0005-0000-0000-00003F000000}"/>
    <cellStyle name="Обычный 174 21" xfId="285" xr:uid="{00000000-0005-0000-0000-000040000000}"/>
    <cellStyle name="Обычный 174 3" xfId="67" xr:uid="{00000000-0005-0000-0000-000041000000}"/>
    <cellStyle name="Обычный 174 4" xfId="79" xr:uid="{00000000-0005-0000-0000-000042000000}"/>
    <cellStyle name="Обычный 174 5" xfId="92" xr:uid="{00000000-0005-0000-0000-000043000000}"/>
    <cellStyle name="Обычный 174 6" xfId="104" xr:uid="{00000000-0005-0000-0000-000044000000}"/>
    <cellStyle name="Обычный 174 7" xfId="116" xr:uid="{00000000-0005-0000-0000-000045000000}"/>
    <cellStyle name="Обычный 174 8" xfId="128" xr:uid="{00000000-0005-0000-0000-000046000000}"/>
    <cellStyle name="Обычный 174 9" xfId="140" xr:uid="{00000000-0005-0000-0000-000047000000}"/>
    <cellStyle name="Обычный 176" xfId="29" xr:uid="{00000000-0005-0000-0000-000048000000}"/>
    <cellStyle name="Обычный 176 10" xfId="153" xr:uid="{00000000-0005-0000-0000-000049000000}"/>
    <cellStyle name="Обычный 176 11" xfId="165" xr:uid="{00000000-0005-0000-0000-00004A000000}"/>
    <cellStyle name="Обычный 176 12" xfId="177" xr:uid="{00000000-0005-0000-0000-00004B000000}"/>
    <cellStyle name="Обычный 176 13" xfId="189" xr:uid="{00000000-0005-0000-0000-00004C000000}"/>
    <cellStyle name="Обычный 176 14" xfId="201" xr:uid="{00000000-0005-0000-0000-00004D000000}"/>
    <cellStyle name="Обычный 176 15" xfId="213" xr:uid="{00000000-0005-0000-0000-00004E000000}"/>
    <cellStyle name="Обычный 176 16" xfId="225" xr:uid="{00000000-0005-0000-0000-00004F000000}"/>
    <cellStyle name="Обычный 176 17" xfId="238" xr:uid="{00000000-0005-0000-0000-000050000000}"/>
    <cellStyle name="Обычный 176 18" xfId="250" xr:uid="{00000000-0005-0000-0000-000051000000}"/>
    <cellStyle name="Обычный 176 19" xfId="262" xr:uid="{00000000-0005-0000-0000-000052000000}"/>
    <cellStyle name="Обычный 176 2" xfId="56" xr:uid="{00000000-0005-0000-0000-000053000000}"/>
    <cellStyle name="Обычный 176 20" xfId="274" xr:uid="{00000000-0005-0000-0000-000054000000}"/>
    <cellStyle name="Обычный 176 21" xfId="286" xr:uid="{00000000-0005-0000-0000-000055000000}"/>
    <cellStyle name="Обычный 176 3" xfId="68" xr:uid="{00000000-0005-0000-0000-000056000000}"/>
    <cellStyle name="Обычный 176 4" xfId="80" xr:uid="{00000000-0005-0000-0000-000057000000}"/>
    <cellStyle name="Обычный 176 5" xfId="93" xr:uid="{00000000-0005-0000-0000-000058000000}"/>
    <cellStyle name="Обычный 176 6" xfId="105" xr:uid="{00000000-0005-0000-0000-000059000000}"/>
    <cellStyle name="Обычный 176 7" xfId="117" xr:uid="{00000000-0005-0000-0000-00005A000000}"/>
    <cellStyle name="Обычный 176 8" xfId="129" xr:uid="{00000000-0005-0000-0000-00005B000000}"/>
    <cellStyle name="Обычный 176 9" xfId="141" xr:uid="{00000000-0005-0000-0000-00005C000000}"/>
    <cellStyle name="Обычный 18" xfId="30" xr:uid="{00000000-0005-0000-0000-00005D000000}"/>
    <cellStyle name="Обычный 2" xfId="31" xr:uid="{00000000-0005-0000-0000-00005E000000}"/>
    <cellStyle name="Обычный 2 2" xfId="32" xr:uid="{00000000-0005-0000-0000-00005F000000}"/>
    <cellStyle name="Обычный 2 2 10" xfId="154" xr:uid="{00000000-0005-0000-0000-000060000000}"/>
    <cellStyle name="Обычный 2 2 11" xfId="166" xr:uid="{00000000-0005-0000-0000-000061000000}"/>
    <cellStyle name="Обычный 2 2 12" xfId="178" xr:uid="{00000000-0005-0000-0000-000062000000}"/>
    <cellStyle name="Обычный 2 2 13" xfId="190" xr:uid="{00000000-0005-0000-0000-000063000000}"/>
    <cellStyle name="Обычный 2 2 14" xfId="202" xr:uid="{00000000-0005-0000-0000-000064000000}"/>
    <cellStyle name="Обычный 2 2 15" xfId="214" xr:uid="{00000000-0005-0000-0000-000065000000}"/>
    <cellStyle name="Обычный 2 2 16" xfId="226" xr:uid="{00000000-0005-0000-0000-000066000000}"/>
    <cellStyle name="Обычный 2 2 17" xfId="239" xr:uid="{00000000-0005-0000-0000-000067000000}"/>
    <cellStyle name="Обычный 2 2 18" xfId="251" xr:uid="{00000000-0005-0000-0000-000068000000}"/>
    <cellStyle name="Обычный 2 2 19" xfId="263" xr:uid="{00000000-0005-0000-0000-000069000000}"/>
    <cellStyle name="Обычный 2 2 2" xfId="57" xr:uid="{00000000-0005-0000-0000-00006A000000}"/>
    <cellStyle name="Обычный 2 2 20" xfId="275" xr:uid="{00000000-0005-0000-0000-00006B000000}"/>
    <cellStyle name="Обычный 2 2 21" xfId="287" xr:uid="{00000000-0005-0000-0000-00006C000000}"/>
    <cellStyle name="Обычный 2 2 3" xfId="69" xr:uid="{00000000-0005-0000-0000-00006D000000}"/>
    <cellStyle name="Обычный 2 2 4" xfId="81" xr:uid="{00000000-0005-0000-0000-00006E000000}"/>
    <cellStyle name="Обычный 2 2 5" xfId="94" xr:uid="{00000000-0005-0000-0000-00006F000000}"/>
    <cellStyle name="Обычный 2 2 6" xfId="106" xr:uid="{00000000-0005-0000-0000-000070000000}"/>
    <cellStyle name="Обычный 2 2 7" xfId="118" xr:uid="{00000000-0005-0000-0000-000071000000}"/>
    <cellStyle name="Обычный 2 2 8" xfId="130" xr:uid="{00000000-0005-0000-0000-000072000000}"/>
    <cellStyle name="Обычный 2 2 9" xfId="142" xr:uid="{00000000-0005-0000-0000-000073000000}"/>
    <cellStyle name="Обычный 2 3" xfId="33" xr:uid="{00000000-0005-0000-0000-000074000000}"/>
    <cellStyle name="Обычный 2 4" xfId="34" xr:uid="{00000000-0005-0000-0000-000075000000}"/>
    <cellStyle name="Обычный 2 4 10" xfId="155" xr:uid="{00000000-0005-0000-0000-000076000000}"/>
    <cellStyle name="Обычный 2 4 11" xfId="167" xr:uid="{00000000-0005-0000-0000-000077000000}"/>
    <cellStyle name="Обычный 2 4 12" xfId="179" xr:uid="{00000000-0005-0000-0000-000078000000}"/>
    <cellStyle name="Обычный 2 4 13" xfId="191" xr:uid="{00000000-0005-0000-0000-000079000000}"/>
    <cellStyle name="Обычный 2 4 14" xfId="203" xr:uid="{00000000-0005-0000-0000-00007A000000}"/>
    <cellStyle name="Обычный 2 4 15" xfId="215" xr:uid="{00000000-0005-0000-0000-00007B000000}"/>
    <cellStyle name="Обычный 2 4 16" xfId="227" xr:uid="{00000000-0005-0000-0000-00007C000000}"/>
    <cellStyle name="Обычный 2 4 17" xfId="240" xr:uid="{00000000-0005-0000-0000-00007D000000}"/>
    <cellStyle name="Обычный 2 4 18" xfId="252" xr:uid="{00000000-0005-0000-0000-00007E000000}"/>
    <cellStyle name="Обычный 2 4 19" xfId="264" xr:uid="{00000000-0005-0000-0000-00007F000000}"/>
    <cellStyle name="Обычный 2 4 2" xfId="58" xr:uid="{00000000-0005-0000-0000-000080000000}"/>
    <cellStyle name="Обычный 2 4 20" xfId="276" xr:uid="{00000000-0005-0000-0000-000081000000}"/>
    <cellStyle name="Обычный 2 4 21" xfId="288" xr:uid="{00000000-0005-0000-0000-000082000000}"/>
    <cellStyle name="Обычный 2 4 3" xfId="70" xr:uid="{00000000-0005-0000-0000-000083000000}"/>
    <cellStyle name="Обычный 2 4 4" xfId="82" xr:uid="{00000000-0005-0000-0000-000084000000}"/>
    <cellStyle name="Обычный 2 4 5" xfId="95" xr:uid="{00000000-0005-0000-0000-000085000000}"/>
    <cellStyle name="Обычный 2 4 6" xfId="107" xr:uid="{00000000-0005-0000-0000-000086000000}"/>
    <cellStyle name="Обычный 2 4 7" xfId="119" xr:uid="{00000000-0005-0000-0000-000087000000}"/>
    <cellStyle name="Обычный 2 4 8" xfId="131" xr:uid="{00000000-0005-0000-0000-000088000000}"/>
    <cellStyle name="Обычный 2 4 9" xfId="143" xr:uid="{00000000-0005-0000-0000-000089000000}"/>
    <cellStyle name="Обычный 2 5" xfId="296" xr:uid="{00000000-0005-0000-0000-00008A000000}"/>
    <cellStyle name="Обычный 20" xfId="35" xr:uid="{00000000-0005-0000-0000-00008B000000}"/>
    <cellStyle name="Обычный 20 10" xfId="156" xr:uid="{00000000-0005-0000-0000-00008C000000}"/>
    <cellStyle name="Обычный 20 11" xfId="168" xr:uid="{00000000-0005-0000-0000-00008D000000}"/>
    <cellStyle name="Обычный 20 12" xfId="180" xr:uid="{00000000-0005-0000-0000-00008E000000}"/>
    <cellStyle name="Обычный 20 13" xfId="192" xr:uid="{00000000-0005-0000-0000-00008F000000}"/>
    <cellStyle name="Обычный 20 14" xfId="204" xr:uid="{00000000-0005-0000-0000-000090000000}"/>
    <cellStyle name="Обычный 20 15" xfId="216" xr:uid="{00000000-0005-0000-0000-000091000000}"/>
    <cellStyle name="Обычный 20 16" xfId="228" xr:uid="{00000000-0005-0000-0000-000092000000}"/>
    <cellStyle name="Обычный 20 17" xfId="241" xr:uid="{00000000-0005-0000-0000-000093000000}"/>
    <cellStyle name="Обычный 20 18" xfId="253" xr:uid="{00000000-0005-0000-0000-000094000000}"/>
    <cellStyle name="Обычный 20 19" xfId="265" xr:uid="{00000000-0005-0000-0000-000095000000}"/>
    <cellStyle name="Обычный 20 2" xfId="59" xr:uid="{00000000-0005-0000-0000-000096000000}"/>
    <cellStyle name="Обычный 20 20" xfId="277" xr:uid="{00000000-0005-0000-0000-000097000000}"/>
    <cellStyle name="Обычный 20 21" xfId="289" xr:uid="{00000000-0005-0000-0000-000098000000}"/>
    <cellStyle name="Обычный 20 3" xfId="71" xr:uid="{00000000-0005-0000-0000-000099000000}"/>
    <cellStyle name="Обычный 20 4" xfId="83" xr:uid="{00000000-0005-0000-0000-00009A000000}"/>
    <cellStyle name="Обычный 20 5" xfId="96" xr:uid="{00000000-0005-0000-0000-00009B000000}"/>
    <cellStyle name="Обычный 20 6" xfId="108" xr:uid="{00000000-0005-0000-0000-00009C000000}"/>
    <cellStyle name="Обычный 20 7" xfId="120" xr:uid="{00000000-0005-0000-0000-00009D000000}"/>
    <cellStyle name="Обычный 20 8" xfId="132" xr:uid="{00000000-0005-0000-0000-00009E000000}"/>
    <cellStyle name="Обычный 20 9" xfId="144" xr:uid="{00000000-0005-0000-0000-00009F000000}"/>
    <cellStyle name="Обычный 268" xfId="36" xr:uid="{00000000-0005-0000-0000-0000A0000000}"/>
    <cellStyle name="Обычный 268 10" xfId="157" xr:uid="{00000000-0005-0000-0000-0000A1000000}"/>
    <cellStyle name="Обычный 268 11" xfId="169" xr:uid="{00000000-0005-0000-0000-0000A2000000}"/>
    <cellStyle name="Обычный 268 12" xfId="181" xr:uid="{00000000-0005-0000-0000-0000A3000000}"/>
    <cellStyle name="Обычный 268 13" xfId="193" xr:uid="{00000000-0005-0000-0000-0000A4000000}"/>
    <cellStyle name="Обычный 268 14" xfId="205" xr:uid="{00000000-0005-0000-0000-0000A5000000}"/>
    <cellStyle name="Обычный 268 15" xfId="217" xr:uid="{00000000-0005-0000-0000-0000A6000000}"/>
    <cellStyle name="Обычный 268 16" xfId="229" xr:uid="{00000000-0005-0000-0000-0000A7000000}"/>
    <cellStyle name="Обычный 268 17" xfId="242" xr:uid="{00000000-0005-0000-0000-0000A8000000}"/>
    <cellStyle name="Обычный 268 18" xfId="254" xr:uid="{00000000-0005-0000-0000-0000A9000000}"/>
    <cellStyle name="Обычный 268 19" xfId="266" xr:uid="{00000000-0005-0000-0000-0000AA000000}"/>
    <cellStyle name="Обычный 268 2" xfId="60" xr:uid="{00000000-0005-0000-0000-0000AB000000}"/>
    <cellStyle name="Обычный 268 20" xfId="278" xr:uid="{00000000-0005-0000-0000-0000AC000000}"/>
    <cellStyle name="Обычный 268 21" xfId="290" xr:uid="{00000000-0005-0000-0000-0000AD000000}"/>
    <cellStyle name="Обычный 268 3" xfId="72" xr:uid="{00000000-0005-0000-0000-0000AE000000}"/>
    <cellStyle name="Обычный 268 4" xfId="84" xr:uid="{00000000-0005-0000-0000-0000AF000000}"/>
    <cellStyle name="Обычный 268 5" xfId="97" xr:uid="{00000000-0005-0000-0000-0000B0000000}"/>
    <cellStyle name="Обычный 268 6" xfId="109" xr:uid="{00000000-0005-0000-0000-0000B1000000}"/>
    <cellStyle name="Обычный 268 7" xfId="121" xr:uid="{00000000-0005-0000-0000-0000B2000000}"/>
    <cellStyle name="Обычный 268 8" xfId="133" xr:uid="{00000000-0005-0000-0000-0000B3000000}"/>
    <cellStyle name="Обычный 268 9" xfId="145" xr:uid="{00000000-0005-0000-0000-0000B4000000}"/>
    <cellStyle name="Обычный 3" xfId="37" xr:uid="{00000000-0005-0000-0000-0000B5000000}"/>
    <cellStyle name="Обычный 3 2" xfId="38" xr:uid="{00000000-0005-0000-0000-0000B6000000}"/>
    <cellStyle name="Обычный 3 3" xfId="39" xr:uid="{00000000-0005-0000-0000-0000B7000000}"/>
    <cellStyle name="Обычный 3 3 10" xfId="158" xr:uid="{00000000-0005-0000-0000-0000B8000000}"/>
    <cellStyle name="Обычный 3 3 11" xfId="170" xr:uid="{00000000-0005-0000-0000-0000B9000000}"/>
    <cellStyle name="Обычный 3 3 12" xfId="182" xr:uid="{00000000-0005-0000-0000-0000BA000000}"/>
    <cellStyle name="Обычный 3 3 13" xfId="194" xr:uid="{00000000-0005-0000-0000-0000BB000000}"/>
    <cellStyle name="Обычный 3 3 14" xfId="206" xr:uid="{00000000-0005-0000-0000-0000BC000000}"/>
    <cellStyle name="Обычный 3 3 15" xfId="218" xr:uid="{00000000-0005-0000-0000-0000BD000000}"/>
    <cellStyle name="Обычный 3 3 16" xfId="230" xr:uid="{00000000-0005-0000-0000-0000BE000000}"/>
    <cellStyle name="Обычный 3 3 17" xfId="243" xr:uid="{00000000-0005-0000-0000-0000BF000000}"/>
    <cellStyle name="Обычный 3 3 18" xfId="255" xr:uid="{00000000-0005-0000-0000-0000C0000000}"/>
    <cellStyle name="Обычный 3 3 19" xfId="267" xr:uid="{00000000-0005-0000-0000-0000C1000000}"/>
    <cellStyle name="Обычный 3 3 2" xfId="61" xr:uid="{00000000-0005-0000-0000-0000C2000000}"/>
    <cellStyle name="Обычный 3 3 20" xfId="279" xr:uid="{00000000-0005-0000-0000-0000C3000000}"/>
    <cellStyle name="Обычный 3 3 21" xfId="291" xr:uid="{00000000-0005-0000-0000-0000C4000000}"/>
    <cellStyle name="Обычный 3 3 3" xfId="73" xr:uid="{00000000-0005-0000-0000-0000C5000000}"/>
    <cellStyle name="Обычный 3 3 4" xfId="85" xr:uid="{00000000-0005-0000-0000-0000C6000000}"/>
    <cellStyle name="Обычный 3 3 5" xfId="98" xr:uid="{00000000-0005-0000-0000-0000C7000000}"/>
    <cellStyle name="Обычный 3 3 6" xfId="110" xr:uid="{00000000-0005-0000-0000-0000C8000000}"/>
    <cellStyle name="Обычный 3 3 7" xfId="122" xr:uid="{00000000-0005-0000-0000-0000C9000000}"/>
    <cellStyle name="Обычный 3 3 8" xfId="134" xr:uid="{00000000-0005-0000-0000-0000CA000000}"/>
    <cellStyle name="Обычный 3 3 9" xfId="146" xr:uid="{00000000-0005-0000-0000-0000CB000000}"/>
    <cellStyle name="Обычный 4" xfId="40" xr:uid="{00000000-0005-0000-0000-0000CC000000}"/>
    <cellStyle name="Обычный 4 2" xfId="41" xr:uid="{00000000-0005-0000-0000-0000CD000000}"/>
    <cellStyle name="Обычный 4 3" xfId="42" xr:uid="{00000000-0005-0000-0000-0000CE000000}"/>
    <cellStyle name="Обычный 4 3 10" xfId="159" xr:uid="{00000000-0005-0000-0000-0000CF000000}"/>
    <cellStyle name="Обычный 4 3 11" xfId="171" xr:uid="{00000000-0005-0000-0000-0000D0000000}"/>
    <cellStyle name="Обычный 4 3 12" xfId="183" xr:uid="{00000000-0005-0000-0000-0000D1000000}"/>
    <cellStyle name="Обычный 4 3 13" xfId="195" xr:uid="{00000000-0005-0000-0000-0000D2000000}"/>
    <cellStyle name="Обычный 4 3 14" xfId="207" xr:uid="{00000000-0005-0000-0000-0000D3000000}"/>
    <cellStyle name="Обычный 4 3 15" xfId="219" xr:uid="{00000000-0005-0000-0000-0000D4000000}"/>
    <cellStyle name="Обычный 4 3 16" xfId="231" xr:uid="{00000000-0005-0000-0000-0000D5000000}"/>
    <cellStyle name="Обычный 4 3 17" xfId="244" xr:uid="{00000000-0005-0000-0000-0000D6000000}"/>
    <cellStyle name="Обычный 4 3 18" xfId="256" xr:uid="{00000000-0005-0000-0000-0000D7000000}"/>
    <cellStyle name="Обычный 4 3 19" xfId="268" xr:uid="{00000000-0005-0000-0000-0000D8000000}"/>
    <cellStyle name="Обычный 4 3 2" xfId="62" xr:uid="{00000000-0005-0000-0000-0000D9000000}"/>
    <cellStyle name="Обычный 4 3 20" xfId="280" xr:uid="{00000000-0005-0000-0000-0000DA000000}"/>
    <cellStyle name="Обычный 4 3 21" xfId="292" xr:uid="{00000000-0005-0000-0000-0000DB000000}"/>
    <cellStyle name="Обычный 4 3 3" xfId="74" xr:uid="{00000000-0005-0000-0000-0000DC000000}"/>
    <cellStyle name="Обычный 4 3 4" xfId="86" xr:uid="{00000000-0005-0000-0000-0000DD000000}"/>
    <cellStyle name="Обычный 4 3 5" xfId="99" xr:uid="{00000000-0005-0000-0000-0000DE000000}"/>
    <cellStyle name="Обычный 4 3 6" xfId="111" xr:uid="{00000000-0005-0000-0000-0000DF000000}"/>
    <cellStyle name="Обычный 4 3 7" xfId="123" xr:uid="{00000000-0005-0000-0000-0000E0000000}"/>
    <cellStyle name="Обычный 4 3 8" xfId="135" xr:uid="{00000000-0005-0000-0000-0000E1000000}"/>
    <cellStyle name="Обычный 4 3 9" xfId="147" xr:uid="{00000000-0005-0000-0000-0000E2000000}"/>
    <cellStyle name="Обычный 5" xfId="43" xr:uid="{00000000-0005-0000-0000-0000E3000000}"/>
    <cellStyle name="Обычный 5 2" xfId="44" xr:uid="{00000000-0005-0000-0000-0000E4000000}"/>
    <cellStyle name="Обычный 5 2 10" xfId="160" xr:uid="{00000000-0005-0000-0000-0000E5000000}"/>
    <cellStyle name="Обычный 5 2 11" xfId="172" xr:uid="{00000000-0005-0000-0000-0000E6000000}"/>
    <cellStyle name="Обычный 5 2 12" xfId="184" xr:uid="{00000000-0005-0000-0000-0000E7000000}"/>
    <cellStyle name="Обычный 5 2 13" xfId="196" xr:uid="{00000000-0005-0000-0000-0000E8000000}"/>
    <cellStyle name="Обычный 5 2 14" xfId="208" xr:uid="{00000000-0005-0000-0000-0000E9000000}"/>
    <cellStyle name="Обычный 5 2 15" xfId="220" xr:uid="{00000000-0005-0000-0000-0000EA000000}"/>
    <cellStyle name="Обычный 5 2 16" xfId="232" xr:uid="{00000000-0005-0000-0000-0000EB000000}"/>
    <cellStyle name="Обычный 5 2 17" xfId="245" xr:uid="{00000000-0005-0000-0000-0000EC000000}"/>
    <cellStyle name="Обычный 5 2 18" xfId="257" xr:uid="{00000000-0005-0000-0000-0000ED000000}"/>
    <cellStyle name="Обычный 5 2 19" xfId="269" xr:uid="{00000000-0005-0000-0000-0000EE000000}"/>
    <cellStyle name="Обычный 5 2 2" xfId="63" xr:uid="{00000000-0005-0000-0000-0000EF000000}"/>
    <cellStyle name="Обычный 5 2 20" xfId="281" xr:uid="{00000000-0005-0000-0000-0000F0000000}"/>
    <cellStyle name="Обычный 5 2 21" xfId="293" xr:uid="{00000000-0005-0000-0000-0000F1000000}"/>
    <cellStyle name="Обычный 5 2 3" xfId="75" xr:uid="{00000000-0005-0000-0000-0000F2000000}"/>
    <cellStyle name="Обычный 5 2 4" xfId="87" xr:uid="{00000000-0005-0000-0000-0000F3000000}"/>
    <cellStyle name="Обычный 5 2 5" xfId="100" xr:uid="{00000000-0005-0000-0000-0000F4000000}"/>
    <cellStyle name="Обычный 5 2 6" xfId="112" xr:uid="{00000000-0005-0000-0000-0000F5000000}"/>
    <cellStyle name="Обычный 5 2 7" xfId="124" xr:uid="{00000000-0005-0000-0000-0000F6000000}"/>
    <cellStyle name="Обычный 5 2 8" xfId="136" xr:uid="{00000000-0005-0000-0000-0000F7000000}"/>
    <cellStyle name="Обычный 5 2 9" xfId="148" xr:uid="{00000000-0005-0000-0000-0000F8000000}"/>
    <cellStyle name="Обычный 6" xfId="45" xr:uid="{00000000-0005-0000-0000-0000F9000000}"/>
    <cellStyle name="Обычный 7" xfId="46" xr:uid="{00000000-0005-0000-0000-0000FA000000}"/>
    <cellStyle name="Обычный 8" xfId="47" xr:uid="{00000000-0005-0000-0000-0000FB000000}"/>
    <cellStyle name="Обычный 9" xfId="48" xr:uid="{00000000-0005-0000-0000-0000FC000000}"/>
    <cellStyle name="Обычный_Лист1" xfId="88" xr:uid="{00000000-0005-0000-0000-0000FD000000}"/>
    <cellStyle name="Финансовый 17" xfId="49" xr:uid="{00000000-0005-0000-0000-0000FE000000}"/>
    <cellStyle name="Финансовый 17 10" xfId="161" xr:uid="{00000000-0005-0000-0000-0000FF000000}"/>
    <cellStyle name="Финансовый 17 11" xfId="173" xr:uid="{00000000-0005-0000-0000-000000010000}"/>
    <cellStyle name="Финансовый 17 12" xfId="185" xr:uid="{00000000-0005-0000-0000-000001010000}"/>
    <cellStyle name="Финансовый 17 13" xfId="197" xr:uid="{00000000-0005-0000-0000-000002010000}"/>
    <cellStyle name="Финансовый 17 14" xfId="209" xr:uid="{00000000-0005-0000-0000-000003010000}"/>
    <cellStyle name="Финансовый 17 15" xfId="221" xr:uid="{00000000-0005-0000-0000-000004010000}"/>
    <cellStyle name="Финансовый 17 16" xfId="233" xr:uid="{00000000-0005-0000-0000-000005010000}"/>
    <cellStyle name="Финансовый 17 17" xfId="246" xr:uid="{00000000-0005-0000-0000-000006010000}"/>
    <cellStyle name="Финансовый 17 18" xfId="258" xr:uid="{00000000-0005-0000-0000-000007010000}"/>
    <cellStyle name="Финансовый 17 19" xfId="270" xr:uid="{00000000-0005-0000-0000-000008010000}"/>
    <cellStyle name="Финансовый 17 2" xfId="64" xr:uid="{00000000-0005-0000-0000-000009010000}"/>
    <cellStyle name="Финансовый 17 20" xfId="282" xr:uid="{00000000-0005-0000-0000-00000A010000}"/>
    <cellStyle name="Финансовый 17 21" xfId="294" xr:uid="{00000000-0005-0000-0000-00000B010000}"/>
    <cellStyle name="Финансовый 17 3" xfId="76" xr:uid="{00000000-0005-0000-0000-00000C010000}"/>
    <cellStyle name="Финансовый 17 4" xfId="89" xr:uid="{00000000-0005-0000-0000-00000D010000}"/>
    <cellStyle name="Финансовый 17 5" xfId="101" xr:uid="{00000000-0005-0000-0000-00000E010000}"/>
    <cellStyle name="Финансовый 17 6" xfId="113" xr:uid="{00000000-0005-0000-0000-00000F010000}"/>
    <cellStyle name="Финансовый 17 7" xfId="125" xr:uid="{00000000-0005-0000-0000-000010010000}"/>
    <cellStyle name="Финансовый 17 8" xfId="137" xr:uid="{00000000-0005-0000-0000-000011010000}"/>
    <cellStyle name="Финансовый 17 9" xfId="149" xr:uid="{00000000-0005-0000-0000-000012010000}"/>
    <cellStyle name="Финансовый 2" xfId="50" xr:uid="{00000000-0005-0000-0000-000013010000}"/>
    <cellStyle name="Финансовый 2 10" xfId="162" xr:uid="{00000000-0005-0000-0000-000014010000}"/>
    <cellStyle name="Финансовый 2 11" xfId="174" xr:uid="{00000000-0005-0000-0000-000015010000}"/>
    <cellStyle name="Финансовый 2 12" xfId="186" xr:uid="{00000000-0005-0000-0000-000016010000}"/>
    <cellStyle name="Финансовый 2 13" xfId="198" xr:uid="{00000000-0005-0000-0000-000017010000}"/>
    <cellStyle name="Финансовый 2 14" xfId="210" xr:uid="{00000000-0005-0000-0000-000018010000}"/>
    <cellStyle name="Финансовый 2 15" xfId="222" xr:uid="{00000000-0005-0000-0000-000019010000}"/>
    <cellStyle name="Финансовый 2 16" xfId="234" xr:uid="{00000000-0005-0000-0000-00001A010000}"/>
    <cellStyle name="Финансовый 2 17" xfId="247" xr:uid="{00000000-0005-0000-0000-00001B010000}"/>
    <cellStyle name="Финансовый 2 18" xfId="259" xr:uid="{00000000-0005-0000-0000-00001C010000}"/>
    <cellStyle name="Финансовый 2 19" xfId="271" xr:uid="{00000000-0005-0000-0000-00001D010000}"/>
    <cellStyle name="Финансовый 2 2" xfId="65" xr:uid="{00000000-0005-0000-0000-00001E010000}"/>
    <cellStyle name="Финансовый 2 20" xfId="283" xr:uid="{00000000-0005-0000-0000-00001F010000}"/>
    <cellStyle name="Финансовый 2 21" xfId="295" xr:uid="{00000000-0005-0000-0000-000020010000}"/>
    <cellStyle name="Финансовый 2 3" xfId="77" xr:uid="{00000000-0005-0000-0000-000021010000}"/>
    <cellStyle name="Финансовый 2 4" xfId="90" xr:uid="{00000000-0005-0000-0000-000022010000}"/>
    <cellStyle name="Финансовый 2 5" xfId="102" xr:uid="{00000000-0005-0000-0000-000023010000}"/>
    <cellStyle name="Финансовый 2 6" xfId="114" xr:uid="{00000000-0005-0000-0000-000024010000}"/>
    <cellStyle name="Финансовый 2 7" xfId="126" xr:uid="{00000000-0005-0000-0000-000025010000}"/>
    <cellStyle name="Финансовый 2 8" xfId="138" xr:uid="{00000000-0005-0000-0000-000026010000}"/>
    <cellStyle name="Финансовый 2 9" xfId="150" xr:uid="{00000000-0005-0000-0000-000027010000}"/>
    <cellStyle name="Финансовый 3" xfId="51" xr:uid="{00000000-0005-0000-0000-00002801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uren.uanbaev@mail.ru,%208-777-146-67-7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nerkasimov@mail.ru" TargetMode="External"/><Relationship Id="rId1" Type="http://schemas.openxmlformats.org/officeDocument/2006/relationships/hyperlink" Target="mailto:l.dyusenova@%20mail.ru%20%20%20%20%20%20%20%20%20%20%20%20%20%20%20%20%20%20%20%20%20%20%20%20%20%20%20%20%20%208-777-349-87-67" TargetMode="External"/><Relationship Id="rId6" Type="http://schemas.openxmlformats.org/officeDocument/2006/relationships/hyperlink" Target="mailto:astana_gkh@mail.ru%208(7172)25-70-10" TargetMode="External"/><Relationship Id="rId5" Type="http://schemas.openxmlformats.org/officeDocument/2006/relationships/hyperlink" Target="mailto:astana_gkh@mail.ru%208(7172)25-70-10" TargetMode="External"/><Relationship Id="rId4" Type="http://schemas.openxmlformats.org/officeDocument/2006/relationships/hyperlink" Target="mailto:dusipov_malik@mail.ru,%208-777-147-81-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51"/>
  <sheetViews>
    <sheetView tabSelected="1" zoomScale="60" zoomScaleNormal="60" workbookViewId="0">
      <pane ySplit="6" topLeftCell="A101" activePane="bottomLeft" state="frozen"/>
      <selection pane="bottomLeft" activeCell="B114" sqref="B114"/>
    </sheetView>
  </sheetViews>
  <sheetFormatPr defaultRowHeight="15.75" x14ac:dyDescent="0.2"/>
  <cols>
    <col min="1" max="1" width="7.28515625" style="11" customWidth="1"/>
    <col min="2" max="2" width="38.7109375" style="16" customWidth="1"/>
    <col min="3" max="3" width="18" style="22" customWidth="1"/>
    <col min="4" max="4" width="24.140625" style="11" customWidth="1"/>
    <col min="5" max="5" width="14" style="15" customWidth="1"/>
    <col min="6" max="6" width="19" style="11" customWidth="1"/>
    <col min="7" max="7" width="20" style="11" customWidth="1"/>
    <col min="8" max="8" width="32" style="11" customWidth="1"/>
    <col min="9" max="9" width="35" style="11" customWidth="1"/>
    <col min="10" max="10" width="27.5703125" style="11" customWidth="1"/>
    <col min="11" max="11" width="14.85546875" style="15" customWidth="1"/>
    <col min="12" max="16384" width="9.140625" style="11"/>
  </cols>
  <sheetData>
    <row r="2" spans="1:11" ht="16.5" customHeight="1" x14ac:dyDescent="0.2">
      <c r="A2" s="181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5" spans="1:11" ht="52.5" customHeight="1" x14ac:dyDescent="0.2">
      <c r="A5" s="182" t="s">
        <v>1</v>
      </c>
      <c r="B5" s="183" t="s">
        <v>2</v>
      </c>
      <c r="C5" s="184" t="s">
        <v>11</v>
      </c>
      <c r="D5" s="182" t="s">
        <v>3</v>
      </c>
      <c r="E5" s="185" t="s">
        <v>4</v>
      </c>
      <c r="F5" s="182" t="s">
        <v>5</v>
      </c>
      <c r="G5" s="182" t="s">
        <v>6</v>
      </c>
      <c r="H5" s="182" t="s">
        <v>7</v>
      </c>
      <c r="I5" s="182" t="s">
        <v>8</v>
      </c>
      <c r="J5" s="182" t="s">
        <v>9</v>
      </c>
      <c r="K5" s="185" t="s">
        <v>10</v>
      </c>
    </row>
    <row r="6" spans="1:11" ht="60" customHeight="1" x14ac:dyDescent="0.2">
      <c r="A6" s="182"/>
      <c r="B6" s="183"/>
      <c r="C6" s="184"/>
      <c r="D6" s="182"/>
      <c r="E6" s="185"/>
      <c r="F6" s="182"/>
      <c r="G6" s="182"/>
      <c r="H6" s="182"/>
      <c r="I6" s="182"/>
      <c r="J6" s="182"/>
      <c r="K6" s="185"/>
    </row>
    <row r="7" spans="1:11" ht="19.5" customHeight="1" x14ac:dyDescent="0.2">
      <c r="A7" s="88">
        <v>1</v>
      </c>
      <c r="B7" s="89">
        <v>2</v>
      </c>
      <c r="C7" s="28">
        <v>3</v>
      </c>
      <c r="D7" s="88">
        <v>4</v>
      </c>
      <c r="E7" s="89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9">
        <v>11</v>
      </c>
    </row>
    <row r="8" spans="1:11" ht="94.5" x14ac:dyDescent="0.2">
      <c r="A8" s="6">
        <v>1</v>
      </c>
      <c r="B8" s="10" t="s">
        <v>13</v>
      </c>
      <c r="C8" s="27">
        <v>921240000863</v>
      </c>
      <c r="D8" s="51" t="s">
        <v>14</v>
      </c>
      <c r="E8" s="7">
        <v>44221</v>
      </c>
      <c r="F8" s="6" t="s">
        <v>12</v>
      </c>
      <c r="G8" s="51" t="s">
        <v>16</v>
      </c>
      <c r="H8" s="6" t="s">
        <v>22</v>
      </c>
      <c r="I8" s="12" t="s">
        <v>17</v>
      </c>
      <c r="J8" s="30" t="s">
        <v>15</v>
      </c>
      <c r="K8" s="7">
        <v>44207</v>
      </c>
    </row>
    <row r="9" spans="1:11" ht="78.75" x14ac:dyDescent="0.2">
      <c r="A9" s="6">
        <v>2</v>
      </c>
      <c r="B9" s="8" t="s">
        <v>18</v>
      </c>
      <c r="C9" s="26" t="s">
        <v>19</v>
      </c>
      <c r="D9" s="51" t="s">
        <v>20</v>
      </c>
      <c r="E9" s="7">
        <v>44222</v>
      </c>
      <c r="F9" s="9" t="s">
        <v>21</v>
      </c>
      <c r="G9" s="51" t="s">
        <v>16</v>
      </c>
      <c r="H9" s="6" t="s">
        <v>23</v>
      </c>
      <c r="I9" s="12" t="s">
        <v>17</v>
      </c>
      <c r="J9" s="30" t="s">
        <v>15</v>
      </c>
      <c r="K9" s="7">
        <v>44207</v>
      </c>
    </row>
    <row r="10" spans="1:11" ht="78.75" x14ac:dyDescent="0.2">
      <c r="A10" s="6">
        <v>3</v>
      </c>
      <c r="B10" s="1" t="s">
        <v>25</v>
      </c>
      <c r="C10" s="27" t="s">
        <v>24</v>
      </c>
      <c r="D10" s="1" t="s">
        <v>26</v>
      </c>
      <c r="E10" s="2">
        <v>44228</v>
      </c>
      <c r="F10" s="3" t="s">
        <v>28</v>
      </c>
      <c r="G10" s="1" t="s">
        <v>27</v>
      </c>
      <c r="H10" s="1" t="s">
        <v>29</v>
      </c>
      <c r="I10" s="1" t="s">
        <v>30</v>
      </c>
      <c r="J10" s="4">
        <v>87772731510</v>
      </c>
      <c r="K10" s="5">
        <v>44215</v>
      </c>
    </row>
    <row r="11" spans="1:11" ht="94.5" x14ac:dyDescent="0.2">
      <c r="A11" s="6">
        <v>4</v>
      </c>
      <c r="B11" s="1" t="s">
        <v>34</v>
      </c>
      <c r="C11" s="52" t="s">
        <v>31</v>
      </c>
      <c r="D11" s="1" t="s">
        <v>35</v>
      </c>
      <c r="E11" s="2">
        <v>44231</v>
      </c>
      <c r="F11" s="3" t="s">
        <v>32</v>
      </c>
      <c r="G11" s="1" t="s">
        <v>36</v>
      </c>
      <c r="H11" s="1" t="s">
        <v>37</v>
      </c>
      <c r="I11" s="1" t="s">
        <v>36</v>
      </c>
      <c r="J11" s="8" t="s">
        <v>33</v>
      </c>
      <c r="K11" s="5">
        <v>44215</v>
      </c>
    </row>
    <row r="12" spans="1:11" ht="94.5" x14ac:dyDescent="0.2">
      <c r="A12" s="6">
        <v>5</v>
      </c>
      <c r="B12" s="78" t="s">
        <v>38</v>
      </c>
      <c r="C12" s="53">
        <v>40840000858</v>
      </c>
      <c r="D12" s="30" t="s">
        <v>39</v>
      </c>
      <c r="E12" s="18">
        <v>44232</v>
      </c>
      <c r="F12" s="30" t="s">
        <v>12</v>
      </c>
      <c r="G12" s="30" t="s">
        <v>40</v>
      </c>
      <c r="H12" s="30" t="s">
        <v>41</v>
      </c>
      <c r="I12" s="17" t="s">
        <v>42</v>
      </c>
      <c r="J12" s="54" t="s">
        <v>43</v>
      </c>
      <c r="K12" s="18" t="s">
        <v>44</v>
      </c>
    </row>
    <row r="13" spans="1:11" ht="141.75" x14ac:dyDescent="0.2">
      <c r="A13" s="6">
        <v>6</v>
      </c>
      <c r="B13" s="14" t="s">
        <v>45</v>
      </c>
      <c r="C13" s="27">
        <v>50540007152</v>
      </c>
      <c r="D13" s="51" t="s">
        <v>46</v>
      </c>
      <c r="E13" s="13">
        <v>44231</v>
      </c>
      <c r="F13" s="6" t="s">
        <v>12</v>
      </c>
      <c r="G13" s="51" t="s">
        <v>46</v>
      </c>
      <c r="H13" s="6" t="s">
        <v>47</v>
      </c>
      <c r="I13" s="12" t="s">
        <v>48</v>
      </c>
      <c r="J13" s="30" t="s">
        <v>49</v>
      </c>
      <c r="K13" s="7">
        <v>44217</v>
      </c>
    </row>
    <row r="14" spans="1:11" ht="78.75" x14ac:dyDescent="0.2">
      <c r="A14" s="6">
        <v>7</v>
      </c>
      <c r="B14" s="78" t="s">
        <v>50</v>
      </c>
      <c r="C14" s="53">
        <v>41140015992</v>
      </c>
      <c r="D14" s="30" t="s">
        <v>51</v>
      </c>
      <c r="E14" s="18">
        <v>44235</v>
      </c>
      <c r="F14" s="30" t="s">
        <v>52</v>
      </c>
      <c r="G14" s="30" t="s">
        <v>53</v>
      </c>
      <c r="H14" s="30" t="s">
        <v>54</v>
      </c>
      <c r="I14" s="17" t="s">
        <v>42</v>
      </c>
      <c r="J14" s="20" t="s">
        <v>55</v>
      </c>
      <c r="K14" s="18" t="s">
        <v>56</v>
      </c>
    </row>
    <row r="15" spans="1:11" ht="78.75" x14ac:dyDescent="0.2">
      <c r="A15" s="6">
        <v>8</v>
      </c>
      <c r="B15" s="78" t="s">
        <v>57</v>
      </c>
      <c r="C15" s="23" t="s">
        <v>58</v>
      </c>
      <c r="D15" s="30" t="s">
        <v>59</v>
      </c>
      <c r="E15" s="18">
        <v>44249</v>
      </c>
      <c r="F15" s="30" t="s">
        <v>12</v>
      </c>
      <c r="G15" s="30" t="s">
        <v>60</v>
      </c>
      <c r="H15" s="30" t="s">
        <v>61</v>
      </c>
      <c r="I15" s="17" t="s">
        <v>42</v>
      </c>
      <c r="J15" s="54" t="s">
        <v>62</v>
      </c>
      <c r="K15" s="18" t="s">
        <v>63</v>
      </c>
    </row>
    <row r="16" spans="1:11" ht="63" x14ac:dyDescent="0.2">
      <c r="A16" s="6">
        <v>9</v>
      </c>
      <c r="B16" s="78" t="s">
        <v>64</v>
      </c>
      <c r="C16" s="23">
        <v>151140021513</v>
      </c>
      <c r="D16" s="30" t="s">
        <v>65</v>
      </c>
      <c r="E16" s="18">
        <v>44246</v>
      </c>
      <c r="F16" s="30" t="s">
        <v>66</v>
      </c>
      <c r="G16" s="30" t="s">
        <v>67</v>
      </c>
      <c r="H16" s="30" t="s">
        <v>68</v>
      </c>
      <c r="I16" s="17" t="s">
        <v>42</v>
      </c>
      <c r="J16" s="54" t="s">
        <v>62</v>
      </c>
      <c r="K16" s="18" t="s">
        <v>69</v>
      </c>
    </row>
    <row r="17" spans="1:11" ht="141.75" x14ac:dyDescent="0.2">
      <c r="A17" s="6">
        <v>10</v>
      </c>
      <c r="B17" s="14" t="s">
        <v>45</v>
      </c>
      <c r="C17" s="27">
        <v>50540007152</v>
      </c>
      <c r="D17" s="51" t="s">
        <v>46</v>
      </c>
      <c r="E17" s="13">
        <v>44258</v>
      </c>
      <c r="F17" s="6" t="s">
        <v>12</v>
      </c>
      <c r="G17" s="51" t="s">
        <v>46</v>
      </c>
      <c r="H17" s="6" t="s">
        <v>70</v>
      </c>
      <c r="I17" s="12" t="s">
        <v>48</v>
      </c>
      <c r="J17" s="30" t="s">
        <v>49</v>
      </c>
      <c r="K17" s="7">
        <v>44238</v>
      </c>
    </row>
    <row r="18" spans="1:11" ht="141.75" x14ac:dyDescent="0.2">
      <c r="A18" s="6">
        <v>11</v>
      </c>
      <c r="B18" s="14" t="s">
        <v>45</v>
      </c>
      <c r="C18" s="27">
        <v>50540007152</v>
      </c>
      <c r="D18" s="51" t="s">
        <v>46</v>
      </c>
      <c r="E18" s="13">
        <v>44266</v>
      </c>
      <c r="F18" s="6" t="s">
        <v>71</v>
      </c>
      <c r="G18" s="51" t="s">
        <v>46</v>
      </c>
      <c r="H18" s="6" t="s">
        <v>72</v>
      </c>
      <c r="I18" s="12" t="s">
        <v>48</v>
      </c>
      <c r="J18" s="30" t="s">
        <v>49</v>
      </c>
      <c r="K18" s="7">
        <v>44250</v>
      </c>
    </row>
    <row r="19" spans="1:11" ht="94.5" x14ac:dyDescent="0.2">
      <c r="A19" s="6">
        <v>12</v>
      </c>
      <c r="B19" s="8" t="s">
        <v>73</v>
      </c>
      <c r="C19" s="25" t="s">
        <v>74</v>
      </c>
      <c r="D19" s="6" t="s">
        <v>75</v>
      </c>
      <c r="E19" s="13">
        <v>44265</v>
      </c>
      <c r="F19" s="9" t="s">
        <v>76</v>
      </c>
      <c r="G19" s="6" t="s">
        <v>77</v>
      </c>
      <c r="H19" s="6" t="s">
        <v>78</v>
      </c>
      <c r="I19" s="30" t="s">
        <v>79</v>
      </c>
      <c r="J19" s="30" t="s">
        <v>15</v>
      </c>
      <c r="K19" s="7">
        <v>44250</v>
      </c>
    </row>
    <row r="20" spans="1:11" ht="94.5" x14ac:dyDescent="0.2">
      <c r="A20" s="6">
        <v>13</v>
      </c>
      <c r="B20" s="14" t="s">
        <v>80</v>
      </c>
      <c r="C20" s="24" t="s">
        <v>81</v>
      </c>
      <c r="D20" s="6" t="s">
        <v>82</v>
      </c>
      <c r="E20" s="13">
        <v>44267</v>
      </c>
      <c r="F20" s="9" t="s">
        <v>12</v>
      </c>
      <c r="G20" s="6" t="s">
        <v>83</v>
      </c>
      <c r="H20" s="6" t="s">
        <v>84</v>
      </c>
      <c r="I20" s="30" t="s">
        <v>79</v>
      </c>
      <c r="J20" s="30" t="s">
        <v>15</v>
      </c>
      <c r="K20" s="7">
        <v>44251</v>
      </c>
    </row>
    <row r="21" spans="1:11" ht="94.5" x14ac:dyDescent="0.2">
      <c r="A21" s="6">
        <v>14</v>
      </c>
      <c r="B21" s="50" t="s">
        <v>85</v>
      </c>
      <c r="C21" s="23">
        <v>70940019431</v>
      </c>
      <c r="D21" s="51" t="s">
        <v>86</v>
      </c>
      <c r="E21" s="13">
        <v>44266</v>
      </c>
      <c r="F21" s="6" t="s">
        <v>87</v>
      </c>
      <c r="G21" s="51" t="s">
        <v>86</v>
      </c>
      <c r="H21" s="6" t="s">
        <v>88</v>
      </c>
      <c r="I21" s="12" t="s">
        <v>89</v>
      </c>
      <c r="J21" s="55" t="s">
        <v>90</v>
      </c>
      <c r="K21" s="7">
        <v>44253</v>
      </c>
    </row>
    <row r="22" spans="1:11" ht="236.25" x14ac:dyDescent="0.2">
      <c r="A22" s="6">
        <v>15</v>
      </c>
      <c r="B22" s="78" t="s">
        <v>101</v>
      </c>
      <c r="C22" s="53">
        <v>20340000211</v>
      </c>
      <c r="D22" s="30" t="s">
        <v>102</v>
      </c>
      <c r="E22" s="18">
        <v>44280</v>
      </c>
      <c r="F22" s="30" t="s">
        <v>103</v>
      </c>
      <c r="G22" s="30" t="s">
        <v>104</v>
      </c>
      <c r="H22" s="30" t="s">
        <v>105</v>
      </c>
      <c r="I22" s="17" t="s">
        <v>106</v>
      </c>
      <c r="J22" s="20" t="s">
        <v>107</v>
      </c>
      <c r="K22" s="18" t="s">
        <v>108</v>
      </c>
    </row>
    <row r="23" spans="1:11" ht="94.5" x14ac:dyDescent="0.2">
      <c r="A23" s="6">
        <v>16</v>
      </c>
      <c r="B23" s="78" t="s">
        <v>91</v>
      </c>
      <c r="C23" s="23">
        <v>981240003899</v>
      </c>
      <c r="D23" s="30" t="s">
        <v>92</v>
      </c>
      <c r="E23" s="18">
        <v>44273</v>
      </c>
      <c r="F23" s="30" t="s">
        <v>66</v>
      </c>
      <c r="G23" s="30" t="s">
        <v>67</v>
      </c>
      <c r="H23" s="30" t="s">
        <v>93</v>
      </c>
      <c r="I23" s="17" t="s">
        <v>42</v>
      </c>
      <c r="J23" s="21" t="s">
        <v>94</v>
      </c>
      <c r="K23" s="18" t="s">
        <v>95</v>
      </c>
    </row>
    <row r="24" spans="1:11" ht="63" x14ac:dyDescent="0.2">
      <c r="A24" s="6">
        <v>17</v>
      </c>
      <c r="B24" s="78" t="s">
        <v>38</v>
      </c>
      <c r="C24" s="23">
        <v>40840000858</v>
      </c>
      <c r="D24" s="30" t="s">
        <v>109</v>
      </c>
      <c r="E24" s="18">
        <v>44273</v>
      </c>
      <c r="F24" s="30" t="s">
        <v>12</v>
      </c>
      <c r="G24" s="30" t="s">
        <v>110</v>
      </c>
      <c r="H24" s="30" t="s">
        <v>111</v>
      </c>
      <c r="I24" s="17" t="s">
        <v>42</v>
      </c>
      <c r="J24" s="21" t="s">
        <v>112</v>
      </c>
      <c r="K24" s="18" t="s">
        <v>95</v>
      </c>
    </row>
    <row r="25" spans="1:11" ht="63" x14ac:dyDescent="0.2">
      <c r="A25" s="6">
        <v>18</v>
      </c>
      <c r="B25" s="78" t="s">
        <v>98</v>
      </c>
      <c r="C25" s="23">
        <v>120540015694</v>
      </c>
      <c r="D25" s="30" t="s">
        <v>99</v>
      </c>
      <c r="E25" s="18">
        <v>44281</v>
      </c>
      <c r="F25" s="30" t="s">
        <v>12</v>
      </c>
      <c r="G25" s="30" t="s">
        <v>100</v>
      </c>
      <c r="H25" s="30" t="s">
        <v>54</v>
      </c>
      <c r="I25" s="17" t="s">
        <v>42</v>
      </c>
      <c r="J25" s="21" t="s">
        <v>96</v>
      </c>
      <c r="K25" s="18" t="s">
        <v>97</v>
      </c>
    </row>
    <row r="26" spans="1:11" ht="78.75" x14ac:dyDescent="0.2">
      <c r="A26" s="6">
        <v>19</v>
      </c>
      <c r="B26" s="14" t="s">
        <v>113</v>
      </c>
      <c r="C26" s="27">
        <v>980340000647</v>
      </c>
      <c r="D26" s="51" t="s">
        <v>114</v>
      </c>
      <c r="E26" s="13">
        <v>44288</v>
      </c>
      <c r="F26" s="6" t="s">
        <v>12</v>
      </c>
      <c r="G26" s="51" t="s">
        <v>16</v>
      </c>
      <c r="H26" s="6" t="s">
        <v>115</v>
      </c>
      <c r="I26" s="12" t="s">
        <v>17</v>
      </c>
      <c r="J26" s="30" t="s">
        <v>15</v>
      </c>
      <c r="K26" s="7">
        <v>44271</v>
      </c>
    </row>
    <row r="27" spans="1:11" ht="141.75" x14ac:dyDescent="0.2">
      <c r="A27" s="6">
        <v>20</v>
      </c>
      <c r="B27" s="14" t="s">
        <v>45</v>
      </c>
      <c r="C27" s="27">
        <v>50540007152</v>
      </c>
      <c r="D27" s="51" t="s">
        <v>46</v>
      </c>
      <c r="E27" s="13">
        <v>44295</v>
      </c>
      <c r="F27" s="6" t="s">
        <v>12</v>
      </c>
      <c r="G27" s="51" t="s">
        <v>46</v>
      </c>
      <c r="H27" s="6" t="s">
        <v>116</v>
      </c>
      <c r="I27" s="42" t="s">
        <v>48</v>
      </c>
      <c r="J27" s="30" t="s">
        <v>49</v>
      </c>
      <c r="K27" s="7">
        <v>44281</v>
      </c>
    </row>
    <row r="28" spans="1:11" ht="63" x14ac:dyDescent="0.2">
      <c r="A28" s="6">
        <v>21</v>
      </c>
      <c r="B28" s="78" t="s">
        <v>117</v>
      </c>
      <c r="C28" s="53">
        <v>40840007111</v>
      </c>
      <c r="D28" s="30" t="s">
        <v>118</v>
      </c>
      <c r="E28" s="18">
        <v>44294</v>
      </c>
      <c r="F28" s="30" t="s">
        <v>12</v>
      </c>
      <c r="G28" s="30" t="s">
        <v>53</v>
      </c>
      <c r="H28" s="30" t="s">
        <v>119</v>
      </c>
      <c r="I28" s="17" t="s">
        <v>42</v>
      </c>
      <c r="J28" s="20" t="s">
        <v>120</v>
      </c>
      <c r="K28" s="18" t="s">
        <v>121</v>
      </c>
    </row>
    <row r="29" spans="1:11" ht="63" x14ac:dyDescent="0.2">
      <c r="A29" s="6">
        <v>22</v>
      </c>
      <c r="B29" s="78" t="s">
        <v>122</v>
      </c>
      <c r="C29" s="53">
        <v>140740014052</v>
      </c>
      <c r="D29" s="30" t="s">
        <v>123</v>
      </c>
      <c r="E29" s="18">
        <v>44306</v>
      </c>
      <c r="F29" s="30" t="s">
        <v>12</v>
      </c>
      <c r="G29" s="30" t="s">
        <v>124</v>
      </c>
      <c r="H29" s="30" t="s">
        <v>125</v>
      </c>
      <c r="I29" s="17" t="s">
        <v>126</v>
      </c>
      <c r="J29" s="20" t="s">
        <v>120</v>
      </c>
      <c r="K29" s="18" t="s">
        <v>127</v>
      </c>
    </row>
    <row r="30" spans="1:11" ht="94.5" x14ac:dyDescent="0.2">
      <c r="A30" s="6">
        <v>23</v>
      </c>
      <c r="B30" s="1" t="s">
        <v>45</v>
      </c>
      <c r="C30" s="25" t="s">
        <v>128</v>
      </c>
      <c r="D30" s="1" t="s">
        <v>129</v>
      </c>
      <c r="E30" s="2" t="s">
        <v>130</v>
      </c>
      <c r="F30" s="3" t="s">
        <v>131</v>
      </c>
      <c r="G30" s="1" t="s">
        <v>129</v>
      </c>
      <c r="H30" s="41" t="s">
        <v>132</v>
      </c>
      <c r="I30" s="1" t="s">
        <v>129</v>
      </c>
      <c r="J30" s="8" t="s">
        <v>133</v>
      </c>
      <c r="K30" s="5" t="s">
        <v>134</v>
      </c>
    </row>
    <row r="31" spans="1:11" ht="141.75" x14ac:dyDescent="0.2">
      <c r="A31" s="6">
        <v>24</v>
      </c>
      <c r="B31" s="14" t="s">
        <v>45</v>
      </c>
      <c r="C31" s="27">
        <v>50540007152</v>
      </c>
      <c r="D31" s="51" t="s">
        <v>46</v>
      </c>
      <c r="E31" s="13">
        <v>44314</v>
      </c>
      <c r="F31" s="6" t="s">
        <v>71</v>
      </c>
      <c r="G31" s="51" t="s">
        <v>46</v>
      </c>
      <c r="H31" s="6" t="s">
        <v>135</v>
      </c>
      <c r="I31" s="42" t="s">
        <v>48</v>
      </c>
      <c r="J31" s="30" t="s">
        <v>49</v>
      </c>
      <c r="K31" s="7">
        <v>44301</v>
      </c>
    </row>
    <row r="32" spans="1:11" ht="63" x14ac:dyDescent="0.2">
      <c r="A32" s="6">
        <v>25</v>
      </c>
      <c r="B32" s="78" t="s">
        <v>136</v>
      </c>
      <c r="C32" s="23">
        <v>90440013894</v>
      </c>
      <c r="D32" s="30" t="s">
        <v>137</v>
      </c>
      <c r="E32" s="18">
        <v>44321</v>
      </c>
      <c r="F32" s="30" t="s">
        <v>12</v>
      </c>
      <c r="G32" s="30" t="s">
        <v>138</v>
      </c>
      <c r="H32" s="30" t="s">
        <v>139</v>
      </c>
      <c r="I32" s="17" t="s">
        <v>42</v>
      </c>
      <c r="J32" s="54" t="s">
        <v>140</v>
      </c>
      <c r="K32" s="18" t="s">
        <v>141</v>
      </c>
    </row>
    <row r="33" spans="1:11" ht="89.25" customHeight="1" x14ac:dyDescent="0.2">
      <c r="A33" s="6">
        <v>26</v>
      </c>
      <c r="B33" s="78" t="s">
        <v>50</v>
      </c>
      <c r="C33" s="53">
        <v>41140015992</v>
      </c>
      <c r="D33" s="30" t="s">
        <v>51</v>
      </c>
      <c r="E33" s="18">
        <v>44320</v>
      </c>
      <c r="F33" s="30" t="s">
        <v>52</v>
      </c>
      <c r="G33" s="30" t="s">
        <v>53</v>
      </c>
      <c r="H33" s="30" t="s">
        <v>142</v>
      </c>
      <c r="I33" s="30" t="s">
        <v>143</v>
      </c>
      <c r="J33" s="30" t="s">
        <v>144</v>
      </c>
      <c r="K33" s="56">
        <v>44307</v>
      </c>
    </row>
    <row r="34" spans="1:11" ht="79.5" customHeight="1" x14ac:dyDescent="0.2">
      <c r="A34" s="6">
        <v>27</v>
      </c>
      <c r="B34" s="78" t="s">
        <v>145</v>
      </c>
      <c r="C34" s="53">
        <v>140740014052</v>
      </c>
      <c r="D34" s="30" t="s">
        <v>146</v>
      </c>
      <c r="E34" s="18">
        <v>44320</v>
      </c>
      <c r="F34" s="30" t="s">
        <v>12</v>
      </c>
      <c r="G34" s="30" t="s">
        <v>147</v>
      </c>
      <c r="H34" s="30" t="s">
        <v>148</v>
      </c>
      <c r="I34" s="30" t="s">
        <v>149</v>
      </c>
      <c r="J34" s="30" t="s">
        <v>150</v>
      </c>
      <c r="K34" s="56">
        <v>44307</v>
      </c>
    </row>
    <row r="35" spans="1:11" ht="72.75" customHeight="1" x14ac:dyDescent="0.2">
      <c r="A35" s="6">
        <v>28</v>
      </c>
      <c r="B35" s="78" t="s">
        <v>151</v>
      </c>
      <c r="C35" s="29">
        <v>160240010907</v>
      </c>
      <c r="D35" s="30" t="s">
        <v>152</v>
      </c>
      <c r="E35" s="18">
        <v>44328</v>
      </c>
      <c r="F35" s="30" t="s">
        <v>71</v>
      </c>
      <c r="G35" s="30" t="s">
        <v>153</v>
      </c>
      <c r="H35" s="30" t="s">
        <v>154</v>
      </c>
      <c r="I35" s="17" t="s">
        <v>42</v>
      </c>
      <c r="J35" s="54" t="s">
        <v>155</v>
      </c>
      <c r="K35" s="18">
        <v>44309</v>
      </c>
    </row>
    <row r="36" spans="1:11" ht="133.5" customHeight="1" x14ac:dyDescent="0.2">
      <c r="A36" s="6">
        <v>29</v>
      </c>
      <c r="B36" s="40" t="s">
        <v>156</v>
      </c>
      <c r="C36" s="19">
        <v>10940010883</v>
      </c>
      <c r="D36" s="1" t="s">
        <v>157</v>
      </c>
      <c r="E36" s="13">
        <v>44329</v>
      </c>
      <c r="F36" s="39" t="s">
        <v>12</v>
      </c>
      <c r="G36" s="51" t="s">
        <v>46</v>
      </c>
      <c r="H36" s="6" t="s">
        <v>158</v>
      </c>
      <c r="I36" s="42" t="s">
        <v>48</v>
      </c>
      <c r="J36" s="30" t="s">
        <v>159</v>
      </c>
      <c r="K36" s="10" t="s">
        <v>160</v>
      </c>
    </row>
    <row r="37" spans="1:11" ht="108.75" customHeight="1" x14ac:dyDescent="0.2">
      <c r="A37" s="6">
        <v>30</v>
      </c>
      <c r="B37" s="14" t="s">
        <v>45</v>
      </c>
      <c r="C37" s="38">
        <v>50540007152</v>
      </c>
      <c r="D37" s="51" t="s">
        <v>46</v>
      </c>
      <c r="E37" s="13">
        <v>44330</v>
      </c>
      <c r="F37" s="6" t="s">
        <v>12</v>
      </c>
      <c r="G37" s="51" t="s">
        <v>46</v>
      </c>
      <c r="H37" s="6" t="s">
        <v>161</v>
      </c>
      <c r="I37" s="42" t="s">
        <v>48</v>
      </c>
      <c r="J37" s="30" t="s">
        <v>49</v>
      </c>
      <c r="K37" s="7">
        <v>44312</v>
      </c>
    </row>
    <row r="38" spans="1:11" ht="111.75" customHeight="1" x14ac:dyDescent="0.2">
      <c r="A38" s="6">
        <v>31</v>
      </c>
      <c r="B38" s="37" t="s">
        <v>162</v>
      </c>
      <c r="C38" s="36">
        <v>760131402568</v>
      </c>
      <c r="D38" s="57" t="s">
        <v>163</v>
      </c>
      <c r="E38" s="35">
        <v>44329</v>
      </c>
      <c r="F38" s="34" t="s">
        <v>71</v>
      </c>
      <c r="G38" s="57" t="s">
        <v>164</v>
      </c>
      <c r="H38" s="34" t="s">
        <v>165</v>
      </c>
      <c r="I38" s="33" t="s">
        <v>166</v>
      </c>
      <c r="J38" s="58" t="s">
        <v>167</v>
      </c>
      <c r="K38" s="32">
        <v>44313</v>
      </c>
    </row>
    <row r="39" spans="1:11" ht="95.25" customHeight="1" x14ac:dyDescent="0.2">
      <c r="A39" s="6">
        <v>32</v>
      </c>
      <c r="B39" s="43" t="s">
        <v>168</v>
      </c>
      <c r="C39" s="38">
        <v>990440007213</v>
      </c>
      <c r="D39" s="51" t="s">
        <v>169</v>
      </c>
      <c r="E39" s="31">
        <v>44330</v>
      </c>
      <c r="F39" s="1" t="s">
        <v>12</v>
      </c>
      <c r="G39" s="51" t="s">
        <v>16</v>
      </c>
      <c r="H39" s="1" t="s">
        <v>170</v>
      </c>
      <c r="I39" s="44" t="s">
        <v>17</v>
      </c>
      <c r="J39" s="30" t="s">
        <v>15</v>
      </c>
      <c r="K39" s="2">
        <v>44315</v>
      </c>
    </row>
    <row r="40" spans="1:11" ht="93" customHeight="1" x14ac:dyDescent="0.2">
      <c r="A40" s="6">
        <v>33</v>
      </c>
      <c r="B40" s="43" t="s">
        <v>171</v>
      </c>
      <c r="C40" s="38">
        <v>31140005854</v>
      </c>
      <c r="D40" s="51" t="s">
        <v>172</v>
      </c>
      <c r="E40" s="31">
        <v>44344</v>
      </c>
      <c r="F40" s="1" t="s">
        <v>173</v>
      </c>
      <c r="G40" s="51" t="s">
        <v>174</v>
      </c>
      <c r="H40" s="1" t="s">
        <v>175</v>
      </c>
      <c r="I40" s="44" t="s">
        <v>176</v>
      </c>
      <c r="J40" s="30" t="s">
        <v>177</v>
      </c>
      <c r="K40" s="2">
        <v>44327</v>
      </c>
    </row>
    <row r="41" spans="1:11" ht="93.75" customHeight="1" x14ac:dyDescent="0.2">
      <c r="A41" s="6">
        <v>34</v>
      </c>
      <c r="B41" s="8" t="s">
        <v>178</v>
      </c>
      <c r="C41" s="45" t="s">
        <v>179</v>
      </c>
      <c r="D41" s="51" t="s">
        <v>180</v>
      </c>
      <c r="E41" s="31">
        <v>44344</v>
      </c>
      <c r="F41" s="1" t="s">
        <v>12</v>
      </c>
      <c r="G41" s="51" t="s">
        <v>174</v>
      </c>
      <c r="H41" s="1" t="s">
        <v>175</v>
      </c>
      <c r="I41" s="44" t="s">
        <v>176</v>
      </c>
      <c r="J41" s="30" t="s">
        <v>177</v>
      </c>
      <c r="K41" s="2">
        <v>44327</v>
      </c>
    </row>
    <row r="42" spans="1:11" ht="105.75" customHeight="1" x14ac:dyDescent="0.2">
      <c r="A42" s="6">
        <v>35</v>
      </c>
      <c r="B42" s="43" t="s">
        <v>156</v>
      </c>
      <c r="C42" s="19">
        <v>10940010883</v>
      </c>
      <c r="D42" s="1" t="s">
        <v>157</v>
      </c>
      <c r="E42" s="31">
        <v>44350</v>
      </c>
      <c r="F42" s="1" t="s">
        <v>12</v>
      </c>
      <c r="G42" s="51" t="s">
        <v>46</v>
      </c>
      <c r="H42" s="1" t="s">
        <v>158</v>
      </c>
      <c r="I42" s="44" t="s">
        <v>48</v>
      </c>
      <c r="J42" s="30" t="s">
        <v>159</v>
      </c>
      <c r="K42" s="8" t="s">
        <v>181</v>
      </c>
    </row>
    <row r="43" spans="1:11" ht="96.75" customHeight="1" x14ac:dyDescent="0.2">
      <c r="A43" s="6">
        <v>36</v>
      </c>
      <c r="B43" s="50" t="s">
        <v>182</v>
      </c>
      <c r="C43" s="29">
        <v>100140003692</v>
      </c>
      <c r="D43" s="51" t="s">
        <v>183</v>
      </c>
      <c r="E43" s="31">
        <v>44350</v>
      </c>
      <c r="F43" s="1" t="s">
        <v>71</v>
      </c>
      <c r="G43" s="59" t="s">
        <v>184</v>
      </c>
      <c r="H43" s="1" t="s">
        <v>185</v>
      </c>
      <c r="I43" s="30" t="s">
        <v>89</v>
      </c>
      <c r="J43" s="55" t="s">
        <v>90</v>
      </c>
      <c r="K43" s="2">
        <v>44337</v>
      </c>
    </row>
    <row r="44" spans="1:11" ht="108.75" customHeight="1" x14ac:dyDescent="0.2">
      <c r="A44" s="6">
        <v>37</v>
      </c>
      <c r="B44" s="78" t="s">
        <v>186</v>
      </c>
      <c r="C44" s="60">
        <v>981240003899</v>
      </c>
      <c r="D44" s="30" t="s">
        <v>187</v>
      </c>
      <c r="E44" s="18">
        <v>44356</v>
      </c>
      <c r="F44" s="30" t="s">
        <v>188</v>
      </c>
      <c r="G44" s="30" t="s">
        <v>189</v>
      </c>
      <c r="H44" s="30" t="s">
        <v>190</v>
      </c>
      <c r="I44" s="17" t="s">
        <v>191</v>
      </c>
      <c r="J44" s="20" t="s">
        <v>192</v>
      </c>
      <c r="K44" s="18">
        <v>44341</v>
      </c>
    </row>
    <row r="45" spans="1:11" ht="160.5" customHeight="1" x14ac:dyDescent="0.2">
      <c r="A45" s="6">
        <v>38</v>
      </c>
      <c r="B45" s="37" t="s">
        <v>45</v>
      </c>
      <c r="C45" s="36">
        <v>50540007152</v>
      </c>
      <c r="D45" s="57" t="s">
        <v>46</v>
      </c>
      <c r="E45" s="35">
        <v>44362</v>
      </c>
      <c r="F45" s="34" t="s">
        <v>12</v>
      </c>
      <c r="G45" s="57" t="s">
        <v>46</v>
      </c>
      <c r="H45" s="34" t="s">
        <v>193</v>
      </c>
      <c r="I45" s="33" t="s">
        <v>48</v>
      </c>
      <c r="J45" s="58" t="s">
        <v>49</v>
      </c>
      <c r="K45" s="32">
        <v>44349</v>
      </c>
    </row>
    <row r="46" spans="1:11" ht="59.25" customHeight="1" x14ac:dyDescent="0.2">
      <c r="A46" s="6">
        <v>39</v>
      </c>
      <c r="B46" s="43" t="s">
        <v>171</v>
      </c>
      <c r="C46" s="38">
        <v>31140005854</v>
      </c>
      <c r="D46" s="51" t="s">
        <v>172</v>
      </c>
      <c r="E46" s="31">
        <v>44372</v>
      </c>
      <c r="F46" s="1" t="s">
        <v>173</v>
      </c>
      <c r="G46" s="51" t="s">
        <v>174</v>
      </c>
      <c r="H46" s="1" t="s">
        <v>175</v>
      </c>
      <c r="I46" s="44" t="s">
        <v>176</v>
      </c>
      <c r="J46" s="30" t="s">
        <v>177</v>
      </c>
      <c r="K46" s="2">
        <v>44361</v>
      </c>
    </row>
    <row r="47" spans="1:11" ht="66.75" customHeight="1" x14ac:dyDescent="0.2">
      <c r="A47" s="6">
        <v>40</v>
      </c>
      <c r="B47" s="48" t="s">
        <v>136</v>
      </c>
      <c r="C47" s="49">
        <v>90440013894</v>
      </c>
      <c r="D47" s="44" t="s">
        <v>137</v>
      </c>
      <c r="E47" s="47">
        <v>44365</v>
      </c>
      <c r="F47" s="44" t="s">
        <v>12</v>
      </c>
      <c r="G47" s="44" t="s">
        <v>138</v>
      </c>
      <c r="H47" s="44" t="s">
        <v>139</v>
      </c>
      <c r="I47" s="46" t="s">
        <v>42</v>
      </c>
      <c r="J47" s="61" t="s">
        <v>140</v>
      </c>
      <c r="K47" s="47" t="s">
        <v>194</v>
      </c>
    </row>
    <row r="48" spans="1:11" ht="75" customHeight="1" x14ac:dyDescent="0.2">
      <c r="A48" s="6">
        <v>41</v>
      </c>
      <c r="B48" s="43" t="s">
        <v>156</v>
      </c>
      <c r="C48" s="19">
        <v>10940010883</v>
      </c>
      <c r="D48" s="1" t="s">
        <v>157</v>
      </c>
      <c r="E48" s="31">
        <v>44396</v>
      </c>
      <c r="F48" s="1" t="s">
        <v>12</v>
      </c>
      <c r="G48" s="51" t="s">
        <v>46</v>
      </c>
      <c r="H48" s="1" t="s">
        <v>158</v>
      </c>
      <c r="I48" s="44" t="s">
        <v>48</v>
      </c>
      <c r="J48" s="30" t="s">
        <v>159</v>
      </c>
      <c r="K48" s="8" t="s">
        <v>195</v>
      </c>
    </row>
    <row r="49" spans="1:11" ht="102.75" customHeight="1" x14ac:dyDescent="0.2">
      <c r="A49" s="6">
        <v>42</v>
      </c>
      <c r="B49" s="43" t="s">
        <v>45</v>
      </c>
      <c r="C49" s="38">
        <v>50540007152</v>
      </c>
      <c r="D49" s="51" t="s">
        <v>46</v>
      </c>
      <c r="E49" s="31">
        <v>44406</v>
      </c>
      <c r="F49" s="1" t="s">
        <v>71</v>
      </c>
      <c r="G49" s="51" t="s">
        <v>46</v>
      </c>
      <c r="H49" s="1" t="s">
        <v>196</v>
      </c>
      <c r="I49" s="44" t="s">
        <v>48</v>
      </c>
      <c r="J49" s="30" t="s">
        <v>49</v>
      </c>
      <c r="K49" s="2">
        <v>44389</v>
      </c>
    </row>
    <row r="50" spans="1:11" ht="81.75" customHeight="1" x14ac:dyDescent="0.2">
      <c r="A50" s="6">
        <v>43</v>
      </c>
      <c r="B50" s="78" t="s">
        <v>197</v>
      </c>
      <c r="C50" s="77">
        <v>71240000478</v>
      </c>
      <c r="D50" s="63" t="s">
        <v>200</v>
      </c>
      <c r="E50" s="18">
        <v>44406</v>
      </c>
      <c r="F50" s="63" t="s">
        <v>198</v>
      </c>
      <c r="G50" s="90" t="s">
        <v>201</v>
      </c>
      <c r="H50" s="63" t="s">
        <v>202</v>
      </c>
      <c r="I50" s="17" t="s">
        <v>42</v>
      </c>
      <c r="J50" s="62" t="s">
        <v>155</v>
      </c>
      <c r="K50" s="18" t="s">
        <v>199</v>
      </c>
    </row>
    <row r="51" spans="1:11" ht="56.25" customHeight="1" x14ac:dyDescent="0.2">
      <c r="A51" s="6">
        <v>44</v>
      </c>
      <c r="B51" s="10" t="s">
        <v>203</v>
      </c>
      <c r="C51" s="38">
        <v>691201302816</v>
      </c>
      <c r="D51" s="51" t="s">
        <v>204</v>
      </c>
      <c r="E51" s="13">
        <v>44405</v>
      </c>
      <c r="F51" s="9" t="s">
        <v>76</v>
      </c>
      <c r="G51" s="51" t="s">
        <v>16</v>
      </c>
      <c r="H51" s="6" t="s">
        <v>205</v>
      </c>
      <c r="I51" s="42" t="s">
        <v>17</v>
      </c>
      <c r="J51" s="30" t="s">
        <v>15</v>
      </c>
      <c r="K51" s="7">
        <v>44392</v>
      </c>
    </row>
    <row r="52" spans="1:11" ht="48.75" customHeight="1" x14ac:dyDescent="0.2">
      <c r="A52" s="6">
        <v>45</v>
      </c>
      <c r="B52" s="8" t="s">
        <v>206</v>
      </c>
      <c r="C52" s="45" t="s">
        <v>207</v>
      </c>
      <c r="D52" s="51" t="s">
        <v>208</v>
      </c>
      <c r="E52" s="13">
        <v>44411</v>
      </c>
      <c r="F52" s="9" t="s">
        <v>209</v>
      </c>
      <c r="G52" s="51" t="s">
        <v>210</v>
      </c>
      <c r="H52" s="6" t="s">
        <v>211</v>
      </c>
      <c r="I52" s="42" t="s">
        <v>17</v>
      </c>
      <c r="J52" s="30" t="s">
        <v>15</v>
      </c>
      <c r="K52" s="7">
        <v>44392</v>
      </c>
    </row>
    <row r="53" spans="1:11" ht="91.5" customHeight="1" x14ac:dyDescent="0.2">
      <c r="A53" s="6">
        <v>46</v>
      </c>
      <c r="B53" s="78" t="s">
        <v>212</v>
      </c>
      <c r="C53" s="64">
        <v>10940010883</v>
      </c>
      <c r="D53" s="63" t="s">
        <v>213</v>
      </c>
      <c r="E53" s="18">
        <v>44413</v>
      </c>
      <c r="F53" s="63" t="s">
        <v>28</v>
      </c>
      <c r="G53" s="51" t="s">
        <v>46</v>
      </c>
      <c r="H53" s="63" t="s">
        <v>214</v>
      </c>
      <c r="I53" s="30" t="s">
        <v>48</v>
      </c>
      <c r="J53" s="30" t="s">
        <v>159</v>
      </c>
      <c r="K53" s="18">
        <v>44398</v>
      </c>
    </row>
    <row r="54" spans="1:11" ht="112.5" customHeight="1" x14ac:dyDescent="0.2">
      <c r="A54" s="6">
        <v>47</v>
      </c>
      <c r="B54" s="78" t="s">
        <v>215</v>
      </c>
      <c r="C54" s="65">
        <v>31140005854</v>
      </c>
      <c r="D54" s="63" t="s">
        <v>216</v>
      </c>
      <c r="E54" s="18">
        <v>44417</v>
      </c>
      <c r="F54" s="63" t="s">
        <v>217</v>
      </c>
      <c r="G54" s="51" t="s">
        <v>218</v>
      </c>
      <c r="H54" s="63" t="s">
        <v>219</v>
      </c>
      <c r="I54" s="30" t="s">
        <v>48</v>
      </c>
      <c r="J54" s="66" t="s">
        <v>220</v>
      </c>
      <c r="K54" s="18">
        <v>44404</v>
      </c>
    </row>
    <row r="55" spans="1:11" ht="109.5" customHeight="1" x14ac:dyDescent="0.2">
      <c r="A55" s="6">
        <v>48</v>
      </c>
      <c r="B55" s="78" t="s">
        <v>221</v>
      </c>
      <c r="C55" s="65">
        <v>10940000925</v>
      </c>
      <c r="D55" s="63" t="s">
        <v>222</v>
      </c>
      <c r="E55" s="18">
        <v>44419</v>
      </c>
      <c r="F55" s="63" t="s">
        <v>28</v>
      </c>
      <c r="G55" s="63" t="s">
        <v>223</v>
      </c>
      <c r="H55" s="63" t="s">
        <v>224</v>
      </c>
      <c r="I55" s="63" t="s">
        <v>223</v>
      </c>
      <c r="J55" s="66" t="s">
        <v>225</v>
      </c>
      <c r="K55" s="18">
        <v>44405</v>
      </c>
    </row>
    <row r="56" spans="1:11" ht="91.5" customHeight="1" x14ac:dyDescent="0.2">
      <c r="A56" s="6">
        <v>49</v>
      </c>
      <c r="B56" s="43" t="s">
        <v>226</v>
      </c>
      <c r="C56" s="38" t="s">
        <v>227</v>
      </c>
      <c r="D56" s="68" t="s">
        <v>228</v>
      </c>
      <c r="E56" s="31">
        <v>44435</v>
      </c>
      <c r="F56" s="1" t="s">
        <v>66</v>
      </c>
      <c r="G56" s="68" t="s">
        <v>229</v>
      </c>
      <c r="H56" s="1" t="s">
        <v>230</v>
      </c>
      <c r="I56" s="30" t="s">
        <v>231</v>
      </c>
      <c r="J56" s="67" t="s">
        <v>232</v>
      </c>
      <c r="K56" s="2">
        <v>44414</v>
      </c>
    </row>
    <row r="57" spans="1:11" ht="89.25" customHeight="1" x14ac:dyDescent="0.2">
      <c r="A57" s="6">
        <v>50</v>
      </c>
      <c r="B57" s="8" t="s">
        <v>233</v>
      </c>
      <c r="C57" s="38">
        <v>561021301308</v>
      </c>
      <c r="D57" s="68" t="s">
        <v>234</v>
      </c>
      <c r="E57" s="31" t="s">
        <v>235</v>
      </c>
      <c r="F57" s="69" t="s">
        <v>71</v>
      </c>
      <c r="G57" s="68" t="s">
        <v>16</v>
      </c>
      <c r="H57" s="1" t="s">
        <v>236</v>
      </c>
      <c r="I57" s="30" t="s">
        <v>17</v>
      </c>
      <c r="J57" s="67" t="s">
        <v>15</v>
      </c>
      <c r="K57" s="2">
        <v>44418</v>
      </c>
    </row>
    <row r="58" spans="1:11" ht="124.5" customHeight="1" x14ac:dyDescent="0.2">
      <c r="A58" s="6">
        <v>51</v>
      </c>
      <c r="B58" s="43" t="s">
        <v>156</v>
      </c>
      <c r="C58" s="19">
        <v>10940010883</v>
      </c>
      <c r="D58" s="1" t="s">
        <v>157</v>
      </c>
      <c r="E58" s="31">
        <v>44433</v>
      </c>
      <c r="F58" s="1" t="s">
        <v>12</v>
      </c>
      <c r="G58" s="68" t="s">
        <v>46</v>
      </c>
      <c r="H58" s="1" t="s">
        <v>158</v>
      </c>
      <c r="I58" s="30" t="s">
        <v>48</v>
      </c>
      <c r="J58" s="67" t="s">
        <v>159</v>
      </c>
      <c r="K58" s="8" t="s">
        <v>237</v>
      </c>
    </row>
    <row r="59" spans="1:11" ht="55.5" customHeight="1" x14ac:dyDescent="0.2">
      <c r="A59" s="6">
        <v>52</v>
      </c>
      <c r="B59" s="10" t="s">
        <v>238</v>
      </c>
      <c r="C59" s="38">
        <v>90340002409</v>
      </c>
      <c r="D59" s="68" t="s">
        <v>239</v>
      </c>
      <c r="E59" s="13">
        <v>44434</v>
      </c>
      <c r="F59" s="6" t="s">
        <v>76</v>
      </c>
      <c r="G59" s="68" t="s">
        <v>240</v>
      </c>
      <c r="H59" s="6" t="s">
        <v>241</v>
      </c>
      <c r="I59" s="17" t="s">
        <v>42</v>
      </c>
      <c r="J59" s="67" t="s">
        <v>242</v>
      </c>
      <c r="K59" s="7">
        <v>44421</v>
      </c>
    </row>
    <row r="60" spans="1:11" ht="55.5" customHeight="1" x14ac:dyDescent="0.2">
      <c r="A60" s="6">
        <v>53</v>
      </c>
      <c r="B60" s="91" t="s">
        <v>243</v>
      </c>
      <c r="C60" s="92">
        <v>11040003246</v>
      </c>
      <c r="D60" s="68" t="s">
        <v>244</v>
      </c>
      <c r="E60" s="93" t="s">
        <v>245</v>
      </c>
      <c r="F60" s="94" t="s">
        <v>71</v>
      </c>
      <c r="G60" s="68" t="s">
        <v>240</v>
      </c>
      <c r="H60" s="95" t="s">
        <v>246</v>
      </c>
      <c r="I60" s="17" t="s">
        <v>42</v>
      </c>
      <c r="J60" s="67" t="s">
        <v>242</v>
      </c>
      <c r="K60" s="7">
        <v>44421</v>
      </c>
    </row>
    <row r="61" spans="1:11" ht="55.5" customHeight="1" x14ac:dyDescent="0.2">
      <c r="A61" s="6">
        <v>54</v>
      </c>
      <c r="B61" s="91" t="s">
        <v>247</v>
      </c>
      <c r="C61" s="92">
        <v>90440001791</v>
      </c>
      <c r="D61" s="68" t="s">
        <v>248</v>
      </c>
      <c r="E61" s="93" t="s">
        <v>249</v>
      </c>
      <c r="F61" s="91" t="s">
        <v>12</v>
      </c>
      <c r="G61" s="68" t="s">
        <v>240</v>
      </c>
      <c r="H61" s="95" t="s">
        <v>250</v>
      </c>
      <c r="I61" s="17" t="s">
        <v>42</v>
      </c>
      <c r="J61" s="67" t="s">
        <v>242</v>
      </c>
      <c r="K61" s="7">
        <v>44421</v>
      </c>
    </row>
    <row r="62" spans="1:11" ht="55.5" customHeight="1" x14ac:dyDescent="0.2">
      <c r="A62" s="6">
        <v>55</v>
      </c>
      <c r="B62" s="96" t="s">
        <v>251</v>
      </c>
      <c r="C62" s="97">
        <v>50340001869</v>
      </c>
      <c r="D62" s="98" t="s">
        <v>252</v>
      </c>
      <c r="E62" s="99" t="s">
        <v>245</v>
      </c>
      <c r="F62" s="96" t="s">
        <v>253</v>
      </c>
      <c r="G62" s="98" t="s">
        <v>240</v>
      </c>
      <c r="H62" s="100" t="s">
        <v>254</v>
      </c>
      <c r="I62" s="101" t="s">
        <v>42</v>
      </c>
      <c r="J62" s="102" t="s">
        <v>242</v>
      </c>
      <c r="K62" s="32">
        <v>44421</v>
      </c>
    </row>
    <row r="63" spans="1:11" ht="55.5" customHeight="1" x14ac:dyDescent="0.2">
      <c r="A63" s="6">
        <v>56</v>
      </c>
      <c r="B63" s="70" t="s">
        <v>255</v>
      </c>
      <c r="C63" s="63" t="s">
        <v>256</v>
      </c>
      <c r="D63" s="63" t="s">
        <v>257</v>
      </c>
      <c r="E63" s="71">
        <v>44438</v>
      </c>
      <c r="F63" s="72" t="s">
        <v>28</v>
      </c>
      <c r="G63" s="63" t="s">
        <v>258</v>
      </c>
      <c r="H63" s="63" t="s">
        <v>259</v>
      </c>
      <c r="I63" s="63" t="s">
        <v>143</v>
      </c>
      <c r="J63" s="63" t="s">
        <v>260</v>
      </c>
      <c r="K63" s="71">
        <v>44421</v>
      </c>
    </row>
    <row r="64" spans="1:11" ht="55.5" customHeight="1" x14ac:dyDescent="0.2">
      <c r="A64" s="6">
        <v>57</v>
      </c>
      <c r="B64" s="8" t="s">
        <v>261</v>
      </c>
      <c r="C64" s="38">
        <v>730823402504</v>
      </c>
      <c r="D64" s="68" t="s">
        <v>262</v>
      </c>
      <c r="E64" s="31" t="s">
        <v>263</v>
      </c>
      <c r="F64" s="69" t="s">
        <v>71</v>
      </c>
      <c r="G64" s="68" t="s">
        <v>264</v>
      </c>
      <c r="H64" s="1" t="s">
        <v>241</v>
      </c>
      <c r="I64" s="44" t="s">
        <v>17</v>
      </c>
      <c r="J64" s="67" t="s">
        <v>15</v>
      </c>
      <c r="K64" s="2">
        <v>44424</v>
      </c>
    </row>
    <row r="65" spans="1:11" ht="63" customHeight="1" x14ac:dyDescent="0.2">
      <c r="A65" s="6">
        <v>58</v>
      </c>
      <c r="B65" s="74" t="s">
        <v>265</v>
      </c>
      <c r="C65" s="73" t="s">
        <v>266</v>
      </c>
      <c r="D65" s="73" t="s">
        <v>267</v>
      </c>
      <c r="E65" s="75">
        <v>44442</v>
      </c>
      <c r="F65" s="73" t="s">
        <v>188</v>
      </c>
      <c r="G65" s="73" t="s">
        <v>268</v>
      </c>
      <c r="H65" s="73" t="s">
        <v>269</v>
      </c>
      <c r="I65" s="17" t="s">
        <v>42</v>
      </c>
      <c r="J65" s="1" t="s">
        <v>270</v>
      </c>
      <c r="K65" s="2">
        <v>44428</v>
      </c>
    </row>
    <row r="66" spans="1:11" ht="71.25" customHeight="1" x14ac:dyDescent="0.2">
      <c r="A66" s="6">
        <v>59</v>
      </c>
      <c r="B66" s="78" t="s">
        <v>186</v>
      </c>
      <c r="C66" s="77">
        <v>981240003899</v>
      </c>
      <c r="D66" s="63" t="s">
        <v>187</v>
      </c>
      <c r="E66" s="18">
        <v>44448</v>
      </c>
      <c r="F66" s="63" t="s">
        <v>188</v>
      </c>
      <c r="G66" s="63" t="s">
        <v>271</v>
      </c>
      <c r="H66" s="63" t="s">
        <v>272</v>
      </c>
      <c r="I66" s="17" t="s">
        <v>191</v>
      </c>
      <c r="J66" s="76" t="s">
        <v>192</v>
      </c>
      <c r="K66" s="18">
        <v>44434</v>
      </c>
    </row>
    <row r="67" spans="1:11" ht="69" customHeight="1" x14ac:dyDescent="0.2">
      <c r="A67" s="6">
        <v>60</v>
      </c>
      <c r="B67" s="43" t="s">
        <v>156</v>
      </c>
      <c r="C67" s="19">
        <v>10940010883</v>
      </c>
      <c r="D67" s="1" t="s">
        <v>157</v>
      </c>
      <c r="E67" s="31">
        <v>44452</v>
      </c>
      <c r="F67" s="1" t="s">
        <v>12</v>
      </c>
      <c r="G67" s="68" t="s">
        <v>46</v>
      </c>
      <c r="H67" s="1" t="s">
        <v>158</v>
      </c>
      <c r="I67" s="30" t="s">
        <v>48</v>
      </c>
      <c r="J67" s="67" t="s">
        <v>159</v>
      </c>
      <c r="K67" s="8" t="s">
        <v>273</v>
      </c>
    </row>
    <row r="68" spans="1:11" ht="76.5" customHeight="1" x14ac:dyDescent="0.2">
      <c r="A68" s="6">
        <v>61</v>
      </c>
      <c r="B68" s="10" t="s">
        <v>274</v>
      </c>
      <c r="C68" s="38">
        <v>160240006156</v>
      </c>
      <c r="D68" s="68" t="s">
        <v>275</v>
      </c>
      <c r="E68" s="13">
        <v>44463</v>
      </c>
      <c r="F68" s="6" t="s">
        <v>87</v>
      </c>
      <c r="G68" s="68" t="s">
        <v>16</v>
      </c>
      <c r="H68" s="6" t="s">
        <v>241</v>
      </c>
      <c r="I68" s="17" t="s">
        <v>42</v>
      </c>
      <c r="J68" s="67" t="s">
        <v>242</v>
      </c>
      <c r="K68" s="7">
        <v>44441</v>
      </c>
    </row>
    <row r="69" spans="1:11" ht="60" customHeight="1" x14ac:dyDescent="0.2">
      <c r="A69" s="6">
        <v>62</v>
      </c>
      <c r="B69" s="78" t="s">
        <v>286</v>
      </c>
      <c r="C69" s="77">
        <v>971040000141</v>
      </c>
      <c r="D69" s="63" t="s">
        <v>287</v>
      </c>
      <c r="E69" s="18">
        <v>44454</v>
      </c>
      <c r="F69" s="91" t="s">
        <v>253</v>
      </c>
      <c r="G69" s="63" t="s">
        <v>147</v>
      </c>
      <c r="H69" s="63" t="s">
        <v>288</v>
      </c>
      <c r="I69" s="63" t="s">
        <v>147</v>
      </c>
      <c r="J69" s="63" t="s">
        <v>289</v>
      </c>
      <c r="K69" s="71">
        <v>44441</v>
      </c>
    </row>
    <row r="70" spans="1:11" ht="63" x14ac:dyDescent="0.2">
      <c r="A70" s="6">
        <v>63</v>
      </c>
      <c r="B70" s="48" t="s">
        <v>290</v>
      </c>
      <c r="C70" s="103">
        <v>980340000647</v>
      </c>
      <c r="D70" s="104" t="s">
        <v>291</v>
      </c>
      <c r="E70" s="47">
        <v>44459</v>
      </c>
      <c r="F70" s="105" t="s">
        <v>12</v>
      </c>
      <c r="G70" s="104" t="s">
        <v>292</v>
      </c>
      <c r="H70" s="104" t="s">
        <v>293</v>
      </c>
      <c r="I70" s="104" t="s">
        <v>292</v>
      </c>
      <c r="J70" s="104" t="s">
        <v>294</v>
      </c>
      <c r="K70" s="106">
        <v>44441</v>
      </c>
    </row>
    <row r="71" spans="1:11" ht="63.75" customHeight="1" x14ac:dyDescent="0.2">
      <c r="A71" s="6">
        <v>64</v>
      </c>
      <c r="B71" s="70" t="s">
        <v>276</v>
      </c>
      <c r="C71" s="107" t="s">
        <v>277</v>
      </c>
      <c r="D71" s="108" t="s">
        <v>278</v>
      </c>
      <c r="E71" s="109">
        <v>44453</v>
      </c>
      <c r="F71" s="6" t="s">
        <v>209</v>
      </c>
      <c r="G71" s="110" t="s">
        <v>279</v>
      </c>
      <c r="H71" s="111" t="s">
        <v>280</v>
      </c>
      <c r="I71" s="112" t="s">
        <v>281</v>
      </c>
      <c r="J71" s="63" t="s">
        <v>282</v>
      </c>
      <c r="K71" s="113">
        <v>44442</v>
      </c>
    </row>
    <row r="72" spans="1:11" ht="70.5" customHeight="1" x14ac:dyDescent="0.2">
      <c r="A72" s="6">
        <v>65</v>
      </c>
      <c r="B72" s="77">
        <v>120940002994</v>
      </c>
      <c r="C72" s="114" t="s">
        <v>283</v>
      </c>
      <c r="D72" s="115" t="s">
        <v>284</v>
      </c>
      <c r="E72" s="116">
        <v>44460</v>
      </c>
      <c r="F72" s="91" t="s">
        <v>253</v>
      </c>
      <c r="G72" s="68" t="s">
        <v>240</v>
      </c>
      <c r="H72" s="117" t="s">
        <v>285</v>
      </c>
      <c r="I72" s="118" t="s">
        <v>42</v>
      </c>
      <c r="J72" s="67" t="s">
        <v>242</v>
      </c>
      <c r="K72" s="113">
        <v>44442</v>
      </c>
    </row>
    <row r="73" spans="1:11" ht="66.75" customHeight="1" x14ac:dyDescent="0.2">
      <c r="A73" s="6">
        <v>66</v>
      </c>
      <c r="B73" s="10" t="s">
        <v>261</v>
      </c>
      <c r="C73" s="38">
        <v>730823402504</v>
      </c>
      <c r="D73" s="68" t="s">
        <v>262</v>
      </c>
      <c r="E73" s="13" t="s">
        <v>295</v>
      </c>
      <c r="F73" s="9" t="s">
        <v>71</v>
      </c>
      <c r="G73" s="68" t="s">
        <v>264</v>
      </c>
      <c r="H73" s="6" t="s">
        <v>296</v>
      </c>
      <c r="I73" s="12" t="s">
        <v>17</v>
      </c>
      <c r="J73" s="67" t="s">
        <v>15</v>
      </c>
      <c r="K73" s="7">
        <v>44446</v>
      </c>
    </row>
    <row r="74" spans="1:11" ht="63" customHeight="1" x14ac:dyDescent="0.2">
      <c r="A74" s="6">
        <v>67</v>
      </c>
      <c r="B74" s="72" t="s">
        <v>182</v>
      </c>
      <c r="C74" s="79">
        <v>100140003692</v>
      </c>
      <c r="D74" s="68" t="s">
        <v>183</v>
      </c>
      <c r="E74" s="13">
        <v>44466</v>
      </c>
      <c r="F74" s="6" t="s">
        <v>71</v>
      </c>
      <c r="G74" s="68" t="s">
        <v>184</v>
      </c>
      <c r="H74" s="6" t="s">
        <v>297</v>
      </c>
      <c r="I74" s="12" t="s">
        <v>89</v>
      </c>
      <c r="J74" s="80" t="s">
        <v>90</v>
      </c>
      <c r="K74" s="7">
        <v>44446</v>
      </c>
    </row>
    <row r="75" spans="1:11" ht="40.5" customHeight="1" x14ac:dyDescent="0.2">
      <c r="A75" s="6">
        <v>68</v>
      </c>
      <c r="B75" s="87" t="s">
        <v>298</v>
      </c>
      <c r="C75" s="82">
        <v>741020402711</v>
      </c>
      <c r="D75" s="83" t="s">
        <v>299</v>
      </c>
      <c r="E75" s="13">
        <v>44456</v>
      </c>
      <c r="F75" s="6" t="s">
        <v>66</v>
      </c>
      <c r="G75" s="6" t="s">
        <v>300</v>
      </c>
      <c r="H75" s="119" t="s">
        <v>301</v>
      </c>
      <c r="I75" s="6" t="s">
        <v>191</v>
      </c>
      <c r="J75" s="120" t="s">
        <v>302</v>
      </c>
      <c r="K75" s="7">
        <v>44446</v>
      </c>
    </row>
    <row r="76" spans="1:11" ht="42.75" customHeight="1" x14ac:dyDescent="0.2">
      <c r="A76" s="6">
        <v>69</v>
      </c>
      <c r="B76" s="81" t="s">
        <v>303</v>
      </c>
      <c r="C76" s="82">
        <v>940540000141</v>
      </c>
      <c r="D76" s="83" t="s">
        <v>304</v>
      </c>
      <c r="E76" s="13">
        <v>44456</v>
      </c>
      <c r="F76" s="6" t="s">
        <v>12</v>
      </c>
      <c r="G76" s="84" t="s">
        <v>305</v>
      </c>
      <c r="H76" s="121" t="s">
        <v>306</v>
      </c>
      <c r="I76" s="85" t="s">
        <v>191</v>
      </c>
      <c r="J76" s="6" t="s">
        <v>302</v>
      </c>
      <c r="K76" s="7">
        <v>44446</v>
      </c>
    </row>
    <row r="77" spans="1:11" ht="60" customHeight="1" x14ac:dyDescent="0.2">
      <c r="A77" s="6">
        <v>70</v>
      </c>
      <c r="B77" s="81" t="s">
        <v>307</v>
      </c>
      <c r="C77" s="82">
        <v>150740001776</v>
      </c>
      <c r="D77" s="83" t="s">
        <v>308</v>
      </c>
      <c r="E77" s="13">
        <v>44461</v>
      </c>
      <c r="F77" s="6" t="s">
        <v>12</v>
      </c>
      <c r="G77" s="84" t="s">
        <v>309</v>
      </c>
      <c r="H77" s="30" t="s">
        <v>306</v>
      </c>
      <c r="I77" s="85" t="s">
        <v>191</v>
      </c>
      <c r="J77" s="6" t="s">
        <v>302</v>
      </c>
      <c r="K77" s="7">
        <v>44448</v>
      </c>
    </row>
    <row r="78" spans="1:11" ht="77.25" customHeight="1" x14ac:dyDescent="0.2">
      <c r="A78" s="6">
        <v>71</v>
      </c>
      <c r="B78" s="81" t="s">
        <v>310</v>
      </c>
      <c r="C78" s="82">
        <v>70340016851</v>
      </c>
      <c r="D78" s="83" t="s">
        <v>311</v>
      </c>
      <c r="E78" s="13">
        <v>44469</v>
      </c>
      <c r="F78" s="6" t="s">
        <v>12</v>
      </c>
      <c r="G78" s="84" t="s">
        <v>312</v>
      </c>
      <c r="H78" s="30" t="s">
        <v>313</v>
      </c>
      <c r="I78" s="85" t="s">
        <v>314</v>
      </c>
      <c r="J78" s="6" t="s">
        <v>315</v>
      </c>
      <c r="K78" s="7">
        <v>44455</v>
      </c>
    </row>
    <row r="79" spans="1:11" ht="86.25" customHeight="1" x14ac:dyDescent="0.2">
      <c r="A79" s="6">
        <v>72</v>
      </c>
      <c r="B79" s="81" t="s">
        <v>316</v>
      </c>
      <c r="C79" s="82">
        <v>930540000734</v>
      </c>
      <c r="D79" s="83" t="s">
        <v>317</v>
      </c>
      <c r="E79" s="13">
        <v>44470</v>
      </c>
      <c r="F79" s="6" t="s">
        <v>12</v>
      </c>
      <c r="G79" s="84" t="s">
        <v>318</v>
      </c>
      <c r="H79" s="30" t="s">
        <v>319</v>
      </c>
      <c r="I79" s="85" t="s">
        <v>320</v>
      </c>
      <c r="J79" s="6" t="s">
        <v>315</v>
      </c>
      <c r="K79" s="7">
        <v>44459</v>
      </c>
    </row>
    <row r="80" spans="1:11" ht="66" customHeight="1" x14ac:dyDescent="0.2">
      <c r="A80" s="6">
        <v>73</v>
      </c>
      <c r="B80" s="81" t="s">
        <v>215</v>
      </c>
      <c r="C80" s="86" t="s">
        <v>321</v>
      </c>
      <c r="D80" s="83" t="s">
        <v>322</v>
      </c>
      <c r="E80" s="13">
        <v>44477</v>
      </c>
      <c r="F80" s="6" t="s">
        <v>12</v>
      </c>
      <c r="G80" s="84" t="s">
        <v>312</v>
      </c>
      <c r="H80" s="30" t="s">
        <v>323</v>
      </c>
      <c r="I80" s="85" t="s">
        <v>314</v>
      </c>
      <c r="J80" s="6" t="s">
        <v>315</v>
      </c>
      <c r="K80" s="7">
        <v>44466</v>
      </c>
    </row>
    <row r="81" spans="1:11" ht="63" customHeight="1" x14ac:dyDescent="0.2">
      <c r="A81" s="6">
        <v>74</v>
      </c>
      <c r="B81" s="87" t="s">
        <v>324</v>
      </c>
      <c r="C81" s="82">
        <v>80240008968</v>
      </c>
      <c r="D81" s="83" t="s">
        <v>325</v>
      </c>
      <c r="E81" s="13">
        <v>44482</v>
      </c>
      <c r="F81" s="6" t="s">
        <v>12</v>
      </c>
      <c r="G81" s="84" t="s">
        <v>326</v>
      </c>
      <c r="H81" s="30" t="s">
        <v>327</v>
      </c>
      <c r="I81" s="85" t="s">
        <v>320</v>
      </c>
      <c r="J81" s="6" t="s">
        <v>315</v>
      </c>
      <c r="K81" s="7">
        <v>44466</v>
      </c>
    </row>
    <row r="82" spans="1:11" ht="106.5" customHeight="1" x14ac:dyDescent="0.2">
      <c r="A82" s="6">
        <v>75</v>
      </c>
      <c r="B82" s="10" t="s">
        <v>197</v>
      </c>
      <c r="C82" s="38">
        <v>71240000478</v>
      </c>
      <c r="D82" s="68" t="s">
        <v>328</v>
      </c>
      <c r="E82" s="13">
        <v>44487</v>
      </c>
      <c r="F82" s="6" t="s">
        <v>76</v>
      </c>
      <c r="G82" s="68" t="s">
        <v>240</v>
      </c>
      <c r="H82" s="6" t="s">
        <v>241</v>
      </c>
      <c r="I82" s="17" t="s">
        <v>42</v>
      </c>
      <c r="J82" s="67" t="s">
        <v>242</v>
      </c>
      <c r="K82" s="7">
        <v>44469</v>
      </c>
    </row>
    <row r="83" spans="1:11" ht="78" customHeight="1" x14ac:dyDescent="0.2">
      <c r="A83" s="6">
        <v>76</v>
      </c>
      <c r="B83" s="30" t="s">
        <v>329</v>
      </c>
      <c r="C83" s="51" t="s">
        <v>330</v>
      </c>
      <c r="D83" s="85" t="s">
        <v>331</v>
      </c>
      <c r="E83" s="13" t="s">
        <v>332</v>
      </c>
      <c r="F83" s="10" t="s">
        <v>333</v>
      </c>
      <c r="G83" s="6" t="s">
        <v>334</v>
      </c>
      <c r="H83" s="6" t="s">
        <v>335</v>
      </c>
      <c r="I83" s="6" t="s">
        <v>336</v>
      </c>
      <c r="J83" s="6" t="s">
        <v>337</v>
      </c>
      <c r="K83" s="7" t="s">
        <v>338</v>
      </c>
    </row>
    <row r="84" spans="1:11" ht="24" customHeight="1" x14ac:dyDescent="0.2">
      <c r="A84" s="6">
        <v>77</v>
      </c>
      <c r="B84" s="122" t="s">
        <v>339</v>
      </c>
      <c r="C84" s="123" t="s">
        <v>340</v>
      </c>
      <c r="D84" s="122" t="s">
        <v>341</v>
      </c>
      <c r="E84" s="124">
        <v>44480</v>
      </c>
      <c r="F84" s="125" t="s">
        <v>28</v>
      </c>
      <c r="G84" s="122" t="s">
        <v>342</v>
      </c>
      <c r="H84" s="122" t="s">
        <v>343</v>
      </c>
      <c r="I84" s="122" t="s">
        <v>143</v>
      </c>
      <c r="J84" s="122" t="s">
        <v>260</v>
      </c>
      <c r="K84" s="124">
        <v>44466</v>
      </c>
    </row>
    <row r="85" spans="1:11" ht="24" customHeight="1" x14ac:dyDescent="0.2">
      <c r="A85" s="6">
        <v>78</v>
      </c>
      <c r="B85" s="127" t="s">
        <v>186</v>
      </c>
      <c r="C85" s="128">
        <v>981240003899</v>
      </c>
      <c r="D85" s="129" t="s">
        <v>187</v>
      </c>
      <c r="E85" s="130">
        <v>44489</v>
      </c>
      <c r="F85" s="129" t="s">
        <v>188</v>
      </c>
      <c r="G85" s="129" t="s">
        <v>271</v>
      </c>
      <c r="H85" s="129" t="s">
        <v>344</v>
      </c>
      <c r="I85" s="131" t="s">
        <v>191</v>
      </c>
      <c r="J85" s="132" t="s">
        <v>192</v>
      </c>
      <c r="K85" s="130">
        <v>44481</v>
      </c>
    </row>
    <row r="86" spans="1:11" s="141" customFormat="1" ht="94.5" x14ac:dyDescent="0.25">
      <c r="A86" s="6">
        <v>79</v>
      </c>
      <c r="B86" s="133" t="s">
        <v>85</v>
      </c>
      <c r="C86" s="133">
        <v>70940019431</v>
      </c>
      <c r="D86" s="134" t="s">
        <v>86</v>
      </c>
      <c r="E86" s="135">
        <v>44502</v>
      </c>
      <c r="F86" s="136" t="s">
        <v>87</v>
      </c>
      <c r="G86" s="137" t="s">
        <v>86</v>
      </c>
      <c r="H86" s="136" t="s">
        <v>345</v>
      </c>
      <c r="I86" s="138" t="s">
        <v>89</v>
      </c>
      <c r="J86" s="139" t="s">
        <v>90</v>
      </c>
      <c r="K86" s="140">
        <v>44481</v>
      </c>
    </row>
    <row r="87" spans="1:11" s="141" customFormat="1" ht="157.5" x14ac:dyDescent="0.25">
      <c r="A87" s="6">
        <v>80</v>
      </c>
      <c r="B87" s="142" t="s">
        <v>346</v>
      </c>
      <c r="C87" s="143">
        <v>41240010409</v>
      </c>
      <c r="D87" s="142" t="s">
        <v>347</v>
      </c>
      <c r="E87" s="144" t="s">
        <v>348</v>
      </c>
      <c r="F87" s="145">
        <v>0.70833333333333337</v>
      </c>
      <c r="G87" s="146" t="s">
        <v>349</v>
      </c>
      <c r="H87" s="146" t="s">
        <v>350</v>
      </c>
      <c r="I87" s="147" t="s">
        <v>351</v>
      </c>
      <c r="J87" s="148" t="s">
        <v>352</v>
      </c>
      <c r="K87" s="149" t="s">
        <v>353</v>
      </c>
    </row>
    <row r="88" spans="1:11" s="141" customFormat="1" ht="94.5" x14ac:dyDescent="0.25">
      <c r="A88" s="6">
        <v>81</v>
      </c>
      <c r="B88" s="150" t="s">
        <v>307</v>
      </c>
      <c r="C88" s="151">
        <v>150740001776</v>
      </c>
      <c r="D88" s="152" t="s">
        <v>308</v>
      </c>
      <c r="E88" s="135">
        <v>44495</v>
      </c>
      <c r="F88" s="136" t="s">
        <v>66</v>
      </c>
      <c r="G88" s="153" t="s">
        <v>300</v>
      </c>
      <c r="H88" s="154" t="s">
        <v>354</v>
      </c>
      <c r="I88" s="155" t="s">
        <v>191</v>
      </c>
      <c r="J88" s="136" t="s">
        <v>302</v>
      </c>
      <c r="K88" s="140">
        <v>44483</v>
      </c>
    </row>
    <row r="89" spans="1:11" s="141" customFormat="1" ht="94.5" x14ac:dyDescent="0.25">
      <c r="A89" s="6">
        <v>82</v>
      </c>
      <c r="B89" s="150" t="s">
        <v>355</v>
      </c>
      <c r="C89" s="151">
        <v>9450540000141</v>
      </c>
      <c r="D89" s="152" t="s">
        <v>356</v>
      </c>
      <c r="E89" s="135">
        <v>44495</v>
      </c>
      <c r="F89" s="136" t="s">
        <v>12</v>
      </c>
      <c r="G89" s="153" t="s">
        <v>300</v>
      </c>
      <c r="H89" s="154" t="s">
        <v>354</v>
      </c>
      <c r="I89" s="155" t="s">
        <v>191</v>
      </c>
      <c r="J89" s="136" t="s">
        <v>302</v>
      </c>
      <c r="K89" s="140">
        <v>44483</v>
      </c>
    </row>
    <row r="90" spans="1:11" s="141" customFormat="1" ht="94.5" x14ac:dyDescent="0.25">
      <c r="A90" s="6">
        <v>83</v>
      </c>
      <c r="B90" s="150" t="s">
        <v>357</v>
      </c>
      <c r="C90" s="151">
        <v>741020402711</v>
      </c>
      <c r="D90" s="152" t="s">
        <v>358</v>
      </c>
      <c r="E90" s="135">
        <v>44495</v>
      </c>
      <c r="F90" s="136" t="s">
        <v>71</v>
      </c>
      <c r="G90" s="153" t="s">
        <v>300</v>
      </c>
      <c r="H90" s="154" t="s">
        <v>354</v>
      </c>
      <c r="I90" s="155" t="s">
        <v>191</v>
      </c>
      <c r="J90" s="136" t="s">
        <v>302</v>
      </c>
      <c r="K90" s="140">
        <v>44483</v>
      </c>
    </row>
    <row r="91" spans="1:11" s="141" customFormat="1" ht="409.5" x14ac:dyDescent="0.25">
      <c r="A91" s="6">
        <v>84</v>
      </c>
      <c r="B91" s="142" t="s">
        <v>359</v>
      </c>
      <c r="C91" s="143">
        <v>810925402229</v>
      </c>
      <c r="D91" s="142" t="s">
        <v>360</v>
      </c>
      <c r="E91" s="144">
        <v>44491</v>
      </c>
      <c r="F91" s="145" t="s">
        <v>361</v>
      </c>
      <c r="G91" s="146" t="s">
        <v>360</v>
      </c>
      <c r="H91" s="146" t="s">
        <v>362</v>
      </c>
      <c r="I91" s="147" t="s">
        <v>16</v>
      </c>
      <c r="J91" s="148" t="s">
        <v>363</v>
      </c>
      <c r="K91" s="149" t="s">
        <v>364</v>
      </c>
    </row>
    <row r="92" spans="1:11" s="141" customFormat="1" ht="88.5" customHeight="1" x14ac:dyDescent="0.25">
      <c r="A92" s="6">
        <v>85</v>
      </c>
      <c r="B92" s="156" t="s">
        <v>365</v>
      </c>
      <c r="C92" s="126">
        <v>10940010883</v>
      </c>
      <c r="D92" s="157" t="s">
        <v>157</v>
      </c>
      <c r="E92" s="135">
        <v>44504</v>
      </c>
      <c r="F92" s="158" t="s">
        <v>12</v>
      </c>
      <c r="G92" s="134" t="s">
        <v>366</v>
      </c>
      <c r="H92" s="136" t="s">
        <v>367</v>
      </c>
      <c r="I92" s="159" t="s">
        <v>48</v>
      </c>
      <c r="J92" s="160" t="s">
        <v>159</v>
      </c>
      <c r="K92" s="161" t="s">
        <v>370</v>
      </c>
    </row>
    <row r="93" spans="1:11" s="141" customFormat="1" ht="152.25" customHeight="1" x14ac:dyDescent="0.25">
      <c r="A93" s="6">
        <v>86</v>
      </c>
      <c r="B93" s="162" t="s">
        <v>45</v>
      </c>
      <c r="C93" s="163">
        <v>50540007152</v>
      </c>
      <c r="D93" s="134" t="s">
        <v>46</v>
      </c>
      <c r="E93" s="135">
        <v>44510</v>
      </c>
      <c r="F93" s="136" t="s">
        <v>71</v>
      </c>
      <c r="G93" s="134" t="s">
        <v>368</v>
      </c>
      <c r="H93" s="136" t="s">
        <v>369</v>
      </c>
      <c r="I93" s="159" t="s">
        <v>48</v>
      </c>
      <c r="J93" s="160" t="s">
        <v>49</v>
      </c>
      <c r="K93" s="140">
        <v>44489</v>
      </c>
    </row>
    <row r="94" spans="1:11" ht="67.5" customHeight="1" x14ac:dyDescent="0.2">
      <c r="A94" s="6">
        <v>87</v>
      </c>
      <c r="B94" s="164" t="s">
        <v>186</v>
      </c>
      <c r="C94" s="77">
        <v>981240003899</v>
      </c>
      <c r="D94" s="63" t="s">
        <v>187</v>
      </c>
      <c r="E94" s="18">
        <v>44505</v>
      </c>
      <c r="F94" s="63" t="s">
        <v>188</v>
      </c>
      <c r="G94" s="63" t="s">
        <v>271</v>
      </c>
      <c r="H94" s="63" t="s">
        <v>371</v>
      </c>
      <c r="I94" s="17" t="s">
        <v>191</v>
      </c>
      <c r="J94" s="76" t="s">
        <v>192</v>
      </c>
      <c r="K94" s="18">
        <v>44495</v>
      </c>
    </row>
    <row r="95" spans="1:11" ht="75.75" customHeight="1" x14ac:dyDescent="0.2">
      <c r="A95" s="6">
        <v>88</v>
      </c>
      <c r="B95" s="164" t="s">
        <v>372</v>
      </c>
      <c r="C95" s="70" t="s">
        <v>373</v>
      </c>
      <c r="D95" s="63" t="s">
        <v>374</v>
      </c>
      <c r="E95" s="18">
        <v>44505</v>
      </c>
      <c r="F95" s="63" t="s">
        <v>28</v>
      </c>
      <c r="G95" s="63" t="s">
        <v>271</v>
      </c>
      <c r="H95" s="63" t="s">
        <v>375</v>
      </c>
      <c r="I95" s="17" t="s">
        <v>191</v>
      </c>
      <c r="J95" s="165" t="s">
        <v>192</v>
      </c>
      <c r="K95" s="18">
        <v>44495</v>
      </c>
    </row>
    <row r="96" spans="1:11" ht="70.5" customHeight="1" x14ac:dyDescent="0.2">
      <c r="A96" s="6">
        <v>89</v>
      </c>
      <c r="B96" s="91" t="s">
        <v>101</v>
      </c>
      <c r="C96" s="92">
        <v>20340000211</v>
      </c>
      <c r="D96" s="68" t="s">
        <v>376</v>
      </c>
      <c r="E96" s="166">
        <v>44520</v>
      </c>
      <c r="F96" s="95" t="s">
        <v>377</v>
      </c>
      <c r="G96" s="68" t="s">
        <v>378</v>
      </c>
      <c r="H96" s="95" t="s">
        <v>379</v>
      </c>
      <c r="I96" s="17" t="s">
        <v>42</v>
      </c>
      <c r="J96" s="67" t="s">
        <v>380</v>
      </c>
      <c r="K96" s="18">
        <v>44495</v>
      </c>
    </row>
    <row r="97" spans="1:11" ht="68.25" customHeight="1" x14ac:dyDescent="0.2">
      <c r="A97" s="6">
        <v>90</v>
      </c>
      <c r="B97" s="96" t="s">
        <v>381</v>
      </c>
      <c r="C97" s="97">
        <v>90440001791</v>
      </c>
      <c r="D97" s="98" t="s">
        <v>382</v>
      </c>
      <c r="E97" s="167">
        <v>44518</v>
      </c>
      <c r="F97" s="100" t="s">
        <v>76</v>
      </c>
      <c r="G97" s="98" t="s">
        <v>240</v>
      </c>
      <c r="H97" s="100" t="s">
        <v>241</v>
      </c>
      <c r="I97" s="101" t="s">
        <v>42</v>
      </c>
      <c r="J97" s="102" t="s">
        <v>242</v>
      </c>
      <c r="K97" s="168">
        <v>44495</v>
      </c>
    </row>
    <row r="98" spans="1:11" ht="63" customHeight="1" x14ac:dyDescent="0.2">
      <c r="A98" s="6">
        <v>91</v>
      </c>
      <c r="B98" s="51" t="s">
        <v>122</v>
      </c>
      <c r="C98" s="92">
        <v>140740014052</v>
      </c>
      <c r="D98" s="68" t="s">
        <v>383</v>
      </c>
      <c r="E98" s="56">
        <v>44516</v>
      </c>
      <c r="F98" s="63" t="s">
        <v>28</v>
      </c>
      <c r="G98" s="68" t="s">
        <v>240</v>
      </c>
      <c r="H98" s="30" t="s">
        <v>241</v>
      </c>
      <c r="I98" s="17" t="s">
        <v>42</v>
      </c>
      <c r="J98" s="67" t="s">
        <v>242</v>
      </c>
      <c r="K98" s="18">
        <v>44495</v>
      </c>
    </row>
    <row r="99" spans="1:11" ht="63.75" customHeight="1" x14ac:dyDescent="0.2">
      <c r="A99" s="6">
        <v>92</v>
      </c>
      <c r="B99" s="51" t="s">
        <v>384</v>
      </c>
      <c r="C99" s="92">
        <v>50340001869</v>
      </c>
      <c r="D99" s="68" t="s">
        <v>385</v>
      </c>
      <c r="E99" s="56">
        <v>44518</v>
      </c>
      <c r="F99" s="63" t="s">
        <v>28</v>
      </c>
      <c r="G99" s="68" t="s">
        <v>240</v>
      </c>
      <c r="H99" s="30" t="s">
        <v>241</v>
      </c>
      <c r="I99" s="17" t="s">
        <v>42</v>
      </c>
      <c r="J99" s="67" t="s">
        <v>242</v>
      </c>
      <c r="K99" s="18">
        <v>44495</v>
      </c>
    </row>
    <row r="100" spans="1:11" ht="66.75" customHeight="1" x14ac:dyDescent="0.2">
      <c r="A100" s="6">
        <v>93</v>
      </c>
      <c r="B100" s="169" t="s">
        <v>365</v>
      </c>
      <c r="C100" s="50">
        <v>10940010883</v>
      </c>
      <c r="D100" s="30" t="s">
        <v>157</v>
      </c>
      <c r="E100" s="170">
        <v>44522</v>
      </c>
      <c r="F100" s="30" t="s">
        <v>12</v>
      </c>
      <c r="G100" s="68" t="s">
        <v>366</v>
      </c>
      <c r="H100" s="30" t="s">
        <v>367</v>
      </c>
      <c r="I100" s="30" t="s">
        <v>48</v>
      </c>
      <c r="J100" s="67" t="s">
        <v>159</v>
      </c>
      <c r="K100" s="51" t="s">
        <v>386</v>
      </c>
    </row>
    <row r="101" spans="1:11" ht="78.75" customHeight="1" x14ac:dyDescent="0.2">
      <c r="A101" s="6">
        <v>94</v>
      </c>
      <c r="B101" s="172" t="s">
        <v>359</v>
      </c>
      <c r="C101" s="173">
        <v>810925402229</v>
      </c>
      <c r="D101" s="174" t="s">
        <v>360</v>
      </c>
      <c r="E101" s="170">
        <v>44515</v>
      </c>
      <c r="F101" s="30" t="s">
        <v>361</v>
      </c>
      <c r="G101" s="30" t="s">
        <v>360</v>
      </c>
      <c r="H101" s="30" t="s">
        <v>387</v>
      </c>
      <c r="I101" s="30" t="s">
        <v>16</v>
      </c>
      <c r="J101" s="30" t="s">
        <v>363</v>
      </c>
      <c r="K101" s="56">
        <v>44508</v>
      </c>
    </row>
    <row r="102" spans="1:11" ht="48" customHeight="1" x14ac:dyDescent="0.2">
      <c r="A102" s="6">
        <v>95</v>
      </c>
      <c r="B102" s="164" t="s">
        <v>372</v>
      </c>
      <c r="C102" s="70" t="s">
        <v>373</v>
      </c>
      <c r="D102" s="63" t="s">
        <v>374</v>
      </c>
      <c r="E102" s="18">
        <v>44519</v>
      </c>
      <c r="F102" s="63" t="s">
        <v>12</v>
      </c>
      <c r="G102" s="63" t="s">
        <v>271</v>
      </c>
      <c r="H102" s="63" t="s">
        <v>388</v>
      </c>
      <c r="I102" s="17" t="s">
        <v>191</v>
      </c>
      <c r="J102" s="76" t="s">
        <v>192</v>
      </c>
      <c r="K102" s="18">
        <v>44508</v>
      </c>
    </row>
    <row r="103" spans="1:11" ht="48" customHeight="1" x14ac:dyDescent="0.2">
      <c r="A103" s="6">
        <v>96</v>
      </c>
      <c r="B103" s="164" t="s">
        <v>186</v>
      </c>
      <c r="C103" s="77">
        <v>981240003899</v>
      </c>
      <c r="D103" s="63" t="s">
        <v>389</v>
      </c>
      <c r="E103" s="18">
        <v>44519</v>
      </c>
      <c r="F103" s="63" t="s">
        <v>66</v>
      </c>
      <c r="G103" s="63" t="s">
        <v>271</v>
      </c>
      <c r="H103" s="63" t="s">
        <v>390</v>
      </c>
      <c r="I103" s="17" t="s">
        <v>191</v>
      </c>
      <c r="J103" s="76" t="s">
        <v>192</v>
      </c>
      <c r="K103" s="18">
        <v>44508</v>
      </c>
    </row>
    <row r="104" spans="1:11" ht="48" customHeight="1" x14ac:dyDescent="0.2">
      <c r="A104" s="6">
        <v>97</v>
      </c>
      <c r="B104" s="169" t="s">
        <v>391</v>
      </c>
      <c r="C104" s="29">
        <v>640801403236</v>
      </c>
      <c r="D104" s="30" t="s">
        <v>392</v>
      </c>
      <c r="E104" s="170">
        <v>44522</v>
      </c>
      <c r="F104" s="63" t="s">
        <v>76</v>
      </c>
      <c r="G104" s="63" t="s">
        <v>393</v>
      </c>
      <c r="H104" s="30" t="s">
        <v>394</v>
      </c>
      <c r="I104" s="30" t="s">
        <v>89</v>
      </c>
      <c r="J104" s="80" t="s">
        <v>90</v>
      </c>
      <c r="K104" s="56">
        <v>44509</v>
      </c>
    </row>
    <row r="105" spans="1:11" ht="57.75" customHeight="1" x14ac:dyDescent="0.2">
      <c r="A105" s="6">
        <v>98</v>
      </c>
      <c r="B105" s="51" t="s">
        <v>395</v>
      </c>
      <c r="C105" s="92">
        <v>80240002196</v>
      </c>
      <c r="D105" s="68" t="s">
        <v>396</v>
      </c>
      <c r="E105" s="170">
        <v>44523</v>
      </c>
      <c r="F105" s="30" t="s">
        <v>76</v>
      </c>
      <c r="G105" s="68" t="s">
        <v>397</v>
      </c>
      <c r="H105" s="30" t="s">
        <v>398</v>
      </c>
      <c r="I105" s="17" t="s">
        <v>42</v>
      </c>
      <c r="J105" s="171" t="s">
        <v>399</v>
      </c>
      <c r="K105" s="56">
        <v>44511</v>
      </c>
    </row>
    <row r="106" spans="1:11" ht="76.5" customHeight="1" x14ac:dyDescent="0.2">
      <c r="A106" s="6">
        <v>99</v>
      </c>
      <c r="B106" s="169" t="s">
        <v>400</v>
      </c>
      <c r="C106" s="50">
        <v>40940009399</v>
      </c>
      <c r="D106" s="30" t="s">
        <v>401</v>
      </c>
      <c r="E106" s="170">
        <v>44530</v>
      </c>
      <c r="F106" s="30" t="s">
        <v>12</v>
      </c>
      <c r="G106" s="68" t="s">
        <v>366</v>
      </c>
      <c r="H106" s="30" t="s">
        <v>402</v>
      </c>
      <c r="I106" s="30" t="s">
        <v>48</v>
      </c>
      <c r="J106" s="67" t="s">
        <v>159</v>
      </c>
      <c r="K106" s="51" t="s">
        <v>403</v>
      </c>
    </row>
    <row r="107" spans="1:11" ht="72.75" customHeight="1" x14ac:dyDescent="0.2">
      <c r="A107" s="6">
        <v>100</v>
      </c>
      <c r="B107" s="169" t="s">
        <v>365</v>
      </c>
      <c r="C107" s="50">
        <v>10940010883</v>
      </c>
      <c r="D107" s="30" t="s">
        <v>157</v>
      </c>
      <c r="E107" s="170">
        <v>44532</v>
      </c>
      <c r="F107" s="30" t="s">
        <v>12</v>
      </c>
      <c r="G107" s="68" t="s">
        <v>366</v>
      </c>
      <c r="H107" s="30" t="s">
        <v>404</v>
      </c>
      <c r="I107" s="30" t="s">
        <v>48</v>
      </c>
      <c r="J107" s="67" t="s">
        <v>159</v>
      </c>
      <c r="K107" s="51" t="s">
        <v>403</v>
      </c>
    </row>
    <row r="108" spans="1:11" ht="72.75" customHeight="1" x14ac:dyDescent="0.2">
      <c r="A108" s="6">
        <v>101</v>
      </c>
      <c r="B108" s="169" t="s">
        <v>365</v>
      </c>
      <c r="C108" s="50">
        <v>10940010883</v>
      </c>
      <c r="D108" s="30" t="s">
        <v>157</v>
      </c>
      <c r="E108" s="170">
        <v>44537</v>
      </c>
      <c r="F108" s="30" t="s">
        <v>12</v>
      </c>
      <c r="G108" s="68" t="s">
        <v>366</v>
      </c>
      <c r="H108" s="30" t="s">
        <v>367</v>
      </c>
      <c r="I108" s="30" t="s">
        <v>48</v>
      </c>
      <c r="J108" s="67" t="s">
        <v>159</v>
      </c>
      <c r="K108" s="51" t="s">
        <v>405</v>
      </c>
    </row>
    <row r="109" spans="1:11" ht="52.5" customHeight="1" x14ac:dyDescent="0.2">
      <c r="A109" s="6">
        <v>102</v>
      </c>
      <c r="B109" s="164" t="s">
        <v>186</v>
      </c>
      <c r="C109" s="77">
        <v>981240003899</v>
      </c>
      <c r="D109" s="63" t="s">
        <v>187</v>
      </c>
      <c r="E109" s="18">
        <v>44545</v>
      </c>
      <c r="F109" s="63" t="s">
        <v>28</v>
      </c>
      <c r="G109" s="63" t="s">
        <v>271</v>
      </c>
      <c r="H109" s="104" t="s">
        <v>406</v>
      </c>
      <c r="I109" s="17" t="s">
        <v>191</v>
      </c>
      <c r="J109" s="76" t="s">
        <v>192</v>
      </c>
      <c r="K109" s="18">
        <v>44530</v>
      </c>
    </row>
    <row r="110" spans="1:11" ht="59.25" customHeight="1" x14ac:dyDescent="0.2">
      <c r="A110" s="6">
        <v>103</v>
      </c>
      <c r="B110" s="177" t="s">
        <v>400</v>
      </c>
      <c r="C110" s="175">
        <v>40940009399</v>
      </c>
      <c r="D110" s="176" t="s">
        <v>401</v>
      </c>
      <c r="E110" s="178">
        <v>44550</v>
      </c>
      <c r="F110" s="176" t="s">
        <v>12</v>
      </c>
      <c r="G110" s="134" t="s">
        <v>366</v>
      </c>
      <c r="H110" s="176" t="s">
        <v>402</v>
      </c>
      <c r="I110" s="179" t="s">
        <v>48</v>
      </c>
      <c r="J110" s="160" t="s">
        <v>159</v>
      </c>
      <c r="K110" s="180" t="s">
        <v>407</v>
      </c>
    </row>
    <row r="111" spans="1:11" ht="24" customHeight="1" x14ac:dyDescent="0.2">
      <c r="A111" s="6">
        <v>104</v>
      </c>
      <c r="B111" s="186" t="s">
        <v>365</v>
      </c>
      <c r="C111" s="50">
        <v>10940010883</v>
      </c>
      <c r="D111" s="30" t="s">
        <v>157</v>
      </c>
      <c r="E111" s="93">
        <v>44553</v>
      </c>
      <c r="F111" s="187" t="s">
        <v>12</v>
      </c>
      <c r="G111" s="68" t="s">
        <v>366</v>
      </c>
      <c r="H111" s="95" t="s">
        <v>408</v>
      </c>
      <c r="I111" s="12" t="s">
        <v>48</v>
      </c>
      <c r="J111" s="67" t="s">
        <v>159</v>
      </c>
      <c r="K111" s="91" t="s">
        <v>409</v>
      </c>
    </row>
    <row r="112" spans="1:11" ht="24" customHeight="1" x14ac:dyDescent="0.2"/>
    <row r="113" ht="24" customHeight="1" x14ac:dyDescent="0.2"/>
    <row r="114" ht="24" customHeight="1" x14ac:dyDescent="0.2"/>
    <row r="115" ht="24" customHeight="1" x14ac:dyDescent="0.2"/>
    <row r="116" ht="24" customHeight="1" x14ac:dyDescent="0.2"/>
    <row r="117" ht="24" customHeight="1" x14ac:dyDescent="0.2"/>
    <row r="118" ht="24" customHeight="1" x14ac:dyDescent="0.2"/>
    <row r="119" ht="24" customHeight="1" x14ac:dyDescent="0.2"/>
    <row r="120" ht="24" customHeight="1" x14ac:dyDescent="0.2"/>
    <row r="121" ht="24" customHeight="1" x14ac:dyDescent="0.2"/>
    <row r="122" ht="24" customHeight="1" x14ac:dyDescent="0.2"/>
    <row r="123" ht="24" customHeight="1" x14ac:dyDescent="0.2"/>
    <row r="124" ht="24" customHeight="1" x14ac:dyDescent="0.2"/>
    <row r="125" ht="24" customHeight="1" x14ac:dyDescent="0.2"/>
    <row r="126" ht="24" customHeight="1" x14ac:dyDescent="0.2"/>
    <row r="127" ht="24" customHeight="1" x14ac:dyDescent="0.2"/>
    <row r="128" ht="24" customHeight="1" x14ac:dyDescent="0.2"/>
    <row r="129" ht="24" customHeight="1" x14ac:dyDescent="0.2"/>
    <row r="130" ht="24" customHeight="1" x14ac:dyDescent="0.2"/>
    <row r="131" ht="24" customHeight="1" x14ac:dyDescent="0.2"/>
    <row r="132" ht="24" customHeight="1" x14ac:dyDescent="0.2"/>
    <row r="133" ht="24" customHeight="1" x14ac:dyDescent="0.2"/>
    <row r="134" ht="24" customHeight="1" x14ac:dyDescent="0.2"/>
    <row r="135" ht="24" customHeight="1" x14ac:dyDescent="0.2"/>
    <row r="136" ht="24" customHeight="1" x14ac:dyDescent="0.2"/>
    <row r="137" ht="24" customHeight="1" x14ac:dyDescent="0.2"/>
    <row r="138" ht="24" customHeight="1" x14ac:dyDescent="0.2"/>
    <row r="139" ht="24" customHeight="1" x14ac:dyDescent="0.2"/>
    <row r="140" ht="24" customHeight="1" x14ac:dyDescent="0.2"/>
    <row r="141" ht="24" customHeight="1" x14ac:dyDescent="0.2"/>
    <row r="142" ht="24" customHeight="1" x14ac:dyDescent="0.2"/>
    <row r="143" ht="24" customHeight="1" x14ac:dyDescent="0.2"/>
    <row r="144" ht="24" customHeight="1" x14ac:dyDescent="0.2"/>
    <row r="145" ht="24" customHeight="1" x14ac:dyDescent="0.2"/>
    <row r="146" ht="24" customHeight="1" x14ac:dyDescent="0.2"/>
    <row r="147" ht="24" customHeight="1" x14ac:dyDescent="0.2"/>
    <row r="148" ht="24" customHeight="1" x14ac:dyDescent="0.2"/>
    <row r="149" ht="24" customHeight="1" x14ac:dyDescent="0.2"/>
    <row r="150" ht="24" customHeight="1" x14ac:dyDescent="0.2"/>
    <row r="151" ht="24" customHeight="1" x14ac:dyDescent="0.2"/>
    <row r="152" ht="24" customHeight="1" x14ac:dyDescent="0.2"/>
    <row r="153" ht="24" customHeight="1" x14ac:dyDescent="0.2"/>
    <row r="154" ht="24" customHeight="1" x14ac:dyDescent="0.2"/>
    <row r="155" ht="24" customHeight="1" x14ac:dyDescent="0.2"/>
    <row r="156" ht="24" customHeight="1" x14ac:dyDescent="0.2"/>
    <row r="157" ht="24" customHeight="1" x14ac:dyDescent="0.2"/>
    <row r="158" ht="24" customHeight="1" x14ac:dyDescent="0.2"/>
    <row r="159" ht="24" customHeight="1" x14ac:dyDescent="0.2"/>
    <row r="160" ht="24" customHeight="1" x14ac:dyDescent="0.2"/>
    <row r="161" ht="24" customHeight="1" x14ac:dyDescent="0.2"/>
    <row r="162" ht="24" customHeight="1" x14ac:dyDescent="0.2"/>
    <row r="163" ht="24" customHeight="1" x14ac:dyDescent="0.2"/>
    <row r="164" ht="24" customHeight="1" x14ac:dyDescent="0.2"/>
    <row r="165" ht="24" customHeight="1" x14ac:dyDescent="0.2"/>
    <row r="166" ht="24" customHeight="1" x14ac:dyDescent="0.2"/>
    <row r="167" ht="24" customHeight="1" x14ac:dyDescent="0.2"/>
    <row r="168" ht="24" customHeight="1" x14ac:dyDescent="0.2"/>
    <row r="169" ht="24" customHeight="1" x14ac:dyDescent="0.2"/>
    <row r="170" ht="24" customHeight="1" x14ac:dyDescent="0.2"/>
    <row r="171" ht="24" customHeight="1" x14ac:dyDescent="0.2"/>
    <row r="172" ht="24" customHeight="1" x14ac:dyDescent="0.2"/>
    <row r="173" ht="24" customHeight="1" x14ac:dyDescent="0.2"/>
    <row r="174" ht="24" customHeight="1" x14ac:dyDescent="0.2"/>
    <row r="175" ht="24" customHeight="1" x14ac:dyDescent="0.2"/>
    <row r="176" ht="24" customHeight="1" x14ac:dyDescent="0.2"/>
    <row r="177" ht="24" customHeight="1" x14ac:dyDescent="0.2"/>
    <row r="178" ht="24" customHeight="1" x14ac:dyDescent="0.2"/>
    <row r="179" ht="24" customHeight="1" x14ac:dyDescent="0.2"/>
    <row r="180" ht="24" customHeight="1" x14ac:dyDescent="0.2"/>
    <row r="181" ht="24" customHeight="1" x14ac:dyDescent="0.2"/>
    <row r="182" ht="24" customHeight="1" x14ac:dyDescent="0.2"/>
    <row r="183" ht="24" customHeight="1" x14ac:dyDescent="0.2"/>
    <row r="184" ht="24" customHeight="1" x14ac:dyDescent="0.2"/>
    <row r="185" ht="24" customHeight="1" x14ac:dyDescent="0.2"/>
    <row r="186" ht="24" customHeight="1" x14ac:dyDescent="0.2"/>
    <row r="187" ht="24" customHeight="1" x14ac:dyDescent="0.2"/>
    <row r="188" ht="24" customHeight="1" x14ac:dyDescent="0.2"/>
    <row r="189" ht="24" customHeight="1" x14ac:dyDescent="0.2"/>
    <row r="190" ht="24" customHeight="1" x14ac:dyDescent="0.2"/>
    <row r="191" ht="24" customHeight="1" x14ac:dyDescent="0.2"/>
    <row r="192" ht="24" customHeight="1" x14ac:dyDescent="0.2"/>
    <row r="193" ht="24" customHeight="1" x14ac:dyDescent="0.2"/>
    <row r="194" ht="24" customHeight="1" x14ac:dyDescent="0.2"/>
    <row r="195" ht="24" customHeight="1" x14ac:dyDescent="0.2"/>
    <row r="196" ht="24" customHeight="1" x14ac:dyDescent="0.2"/>
    <row r="197" ht="24" customHeight="1" x14ac:dyDescent="0.2"/>
    <row r="198" ht="24" customHeight="1" x14ac:dyDescent="0.2"/>
    <row r="199" ht="24" customHeight="1" x14ac:dyDescent="0.2"/>
    <row r="200" ht="24" customHeight="1" x14ac:dyDescent="0.2"/>
    <row r="201" ht="24" customHeight="1" x14ac:dyDescent="0.2"/>
    <row r="202" ht="24" customHeight="1" x14ac:dyDescent="0.2"/>
    <row r="203" ht="24" customHeight="1" x14ac:dyDescent="0.2"/>
    <row r="204" ht="24" customHeight="1" x14ac:dyDescent="0.2"/>
    <row r="205" ht="24" customHeight="1" x14ac:dyDescent="0.2"/>
    <row r="206" ht="24" customHeight="1" x14ac:dyDescent="0.2"/>
    <row r="207" ht="24" customHeight="1" x14ac:dyDescent="0.2"/>
    <row r="208" ht="24" customHeight="1" x14ac:dyDescent="0.2"/>
    <row r="209" ht="24" customHeight="1" x14ac:dyDescent="0.2"/>
    <row r="210" ht="24" customHeight="1" x14ac:dyDescent="0.2"/>
    <row r="211" ht="24" customHeight="1" x14ac:dyDescent="0.2"/>
    <row r="212" ht="24" customHeight="1" x14ac:dyDescent="0.2"/>
    <row r="213" ht="24" customHeight="1" x14ac:dyDescent="0.2"/>
    <row r="214" ht="24" customHeight="1" x14ac:dyDescent="0.2"/>
    <row r="215" ht="24" customHeight="1" x14ac:dyDescent="0.2"/>
    <row r="216" ht="24" customHeight="1" x14ac:dyDescent="0.2"/>
    <row r="217" ht="24" customHeight="1" x14ac:dyDescent="0.2"/>
    <row r="218" ht="24" customHeight="1" x14ac:dyDescent="0.2"/>
    <row r="219" ht="24" customHeight="1" x14ac:dyDescent="0.2"/>
    <row r="220" ht="24" customHeight="1" x14ac:dyDescent="0.2"/>
    <row r="221" ht="24" customHeight="1" x14ac:dyDescent="0.2"/>
    <row r="222" ht="24" customHeight="1" x14ac:dyDescent="0.2"/>
    <row r="223" ht="24" customHeight="1" x14ac:dyDescent="0.2"/>
    <row r="224" ht="24" customHeight="1" x14ac:dyDescent="0.2"/>
    <row r="225" ht="24" customHeight="1" x14ac:dyDescent="0.2"/>
    <row r="226" ht="24" customHeight="1" x14ac:dyDescent="0.2"/>
    <row r="227" ht="24" customHeight="1" x14ac:dyDescent="0.2"/>
    <row r="228" ht="24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  <row r="243" ht="24" customHeight="1" x14ac:dyDescent="0.2"/>
    <row r="244" ht="24" customHeight="1" x14ac:dyDescent="0.2"/>
    <row r="245" ht="24" customHeight="1" x14ac:dyDescent="0.2"/>
    <row r="246" ht="24" customHeight="1" x14ac:dyDescent="0.2"/>
    <row r="247" ht="24" customHeight="1" x14ac:dyDescent="0.2"/>
    <row r="248" ht="24" customHeight="1" x14ac:dyDescent="0.2"/>
    <row r="249" ht="24" customHeight="1" x14ac:dyDescent="0.2"/>
    <row r="250" ht="24" customHeight="1" x14ac:dyDescent="0.2"/>
    <row r="251" ht="24" customHeight="1" x14ac:dyDescent="0.2"/>
    <row r="252" ht="24" customHeight="1" x14ac:dyDescent="0.2"/>
    <row r="253" ht="24" customHeight="1" x14ac:dyDescent="0.2"/>
    <row r="254" ht="24" customHeight="1" x14ac:dyDescent="0.2"/>
    <row r="255" ht="24" customHeight="1" x14ac:dyDescent="0.2"/>
    <row r="256" ht="24" customHeight="1" x14ac:dyDescent="0.2"/>
    <row r="257" ht="24" customHeight="1" x14ac:dyDescent="0.2"/>
    <row r="258" ht="24" customHeight="1" x14ac:dyDescent="0.2"/>
    <row r="259" ht="24" customHeight="1" x14ac:dyDescent="0.2"/>
    <row r="260" ht="24" customHeight="1" x14ac:dyDescent="0.2"/>
    <row r="261" ht="24" customHeight="1" x14ac:dyDescent="0.2"/>
    <row r="262" ht="24" customHeight="1" x14ac:dyDescent="0.2"/>
    <row r="263" ht="24" customHeight="1" x14ac:dyDescent="0.2"/>
    <row r="264" ht="24" customHeight="1" x14ac:dyDescent="0.2"/>
    <row r="265" ht="24" customHeight="1" x14ac:dyDescent="0.2"/>
    <row r="266" ht="24" customHeight="1" x14ac:dyDescent="0.2"/>
    <row r="267" ht="24" customHeight="1" x14ac:dyDescent="0.2"/>
    <row r="268" ht="24" customHeight="1" x14ac:dyDescent="0.2"/>
    <row r="269" ht="24" customHeight="1" x14ac:dyDescent="0.2"/>
    <row r="270" ht="24" customHeight="1" x14ac:dyDescent="0.2"/>
    <row r="271" ht="24" customHeight="1" x14ac:dyDescent="0.2"/>
    <row r="272" ht="24" customHeight="1" x14ac:dyDescent="0.2"/>
    <row r="273" ht="24" customHeight="1" x14ac:dyDescent="0.2"/>
    <row r="274" ht="24" customHeight="1" x14ac:dyDescent="0.2"/>
    <row r="275" ht="24" customHeight="1" x14ac:dyDescent="0.2"/>
    <row r="276" ht="24" customHeight="1" x14ac:dyDescent="0.2"/>
    <row r="277" ht="24" customHeight="1" x14ac:dyDescent="0.2"/>
    <row r="278" ht="24" customHeight="1" x14ac:dyDescent="0.2"/>
    <row r="279" ht="24" customHeight="1" x14ac:dyDescent="0.2"/>
    <row r="280" ht="24" customHeight="1" x14ac:dyDescent="0.2"/>
    <row r="281" ht="24" customHeight="1" x14ac:dyDescent="0.2"/>
    <row r="282" ht="24" customHeight="1" x14ac:dyDescent="0.2"/>
    <row r="283" ht="24" customHeight="1" x14ac:dyDescent="0.2"/>
    <row r="284" ht="24" customHeight="1" x14ac:dyDescent="0.2"/>
    <row r="285" ht="24" customHeight="1" x14ac:dyDescent="0.2"/>
    <row r="286" ht="24" customHeight="1" x14ac:dyDescent="0.2"/>
    <row r="287" ht="24" customHeight="1" x14ac:dyDescent="0.2"/>
    <row r="288" ht="24" customHeight="1" x14ac:dyDescent="0.2"/>
    <row r="289" ht="24" customHeight="1" x14ac:dyDescent="0.2"/>
    <row r="290" ht="24" customHeight="1" x14ac:dyDescent="0.2"/>
    <row r="291" ht="24" customHeight="1" x14ac:dyDescent="0.2"/>
    <row r="292" ht="24" customHeight="1" x14ac:dyDescent="0.2"/>
    <row r="293" ht="24" customHeight="1" x14ac:dyDescent="0.2"/>
    <row r="294" ht="24" customHeight="1" x14ac:dyDescent="0.2"/>
    <row r="295" ht="24" customHeight="1" x14ac:dyDescent="0.2"/>
    <row r="296" ht="24" customHeight="1" x14ac:dyDescent="0.2"/>
    <row r="297" ht="24" customHeight="1" x14ac:dyDescent="0.2"/>
    <row r="298" ht="24" customHeight="1" x14ac:dyDescent="0.2"/>
    <row r="299" ht="24" customHeight="1" x14ac:dyDescent="0.2"/>
    <row r="300" ht="24" customHeight="1" x14ac:dyDescent="0.2"/>
    <row r="301" ht="24" customHeight="1" x14ac:dyDescent="0.2"/>
    <row r="302" ht="24" customHeight="1" x14ac:dyDescent="0.2"/>
    <row r="303" ht="24" customHeight="1" x14ac:dyDescent="0.2"/>
    <row r="304" ht="24" customHeight="1" x14ac:dyDescent="0.2"/>
    <row r="305" ht="24" customHeight="1" x14ac:dyDescent="0.2"/>
    <row r="306" ht="24" customHeight="1" x14ac:dyDescent="0.2"/>
    <row r="307" ht="24" customHeight="1" x14ac:dyDescent="0.2"/>
    <row r="308" ht="24" customHeight="1" x14ac:dyDescent="0.2"/>
    <row r="309" ht="24" customHeight="1" x14ac:dyDescent="0.2"/>
    <row r="310" ht="24" customHeight="1" x14ac:dyDescent="0.2"/>
    <row r="311" ht="24" customHeight="1" x14ac:dyDescent="0.2"/>
    <row r="312" ht="24" customHeight="1" x14ac:dyDescent="0.2"/>
    <row r="313" ht="24" customHeight="1" x14ac:dyDescent="0.2"/>
    <row r="314" ht="24" customHeight="1" x14ac:dyDescent="0.2"/>
    <row r="315" ht="24" customHeight="1" x14ac:dyDescent="0.2"/>
    <row r="316" ht="24" customHeight="1" x14ac:dyDescent="0.2"/>
    <row r="317" ht="24" customHeight="1" x14ac:dyDescent="0.2"/>
    <row r="318" ht="24" customHeight="1" x14ac:dyDescent="0.2"/>
    <row r="319" ht="24" customHeight="1" x14ac:dyDescent="0.2"/>
    <row r="320" ht="24" customHeight="1" x14ac:dyDescent="0.2"/>
    <row r="321" ht="24" customHeight="1" x14ac:dyDescent="0.2"/>
    <row r="322" ht="24" customHeight="1" x14ac:dyDescent="0.2"/>
    <row r="323" ht="24" customHeight="1" x14ac:dyDescent="0.2"/>
    <row r="324" ht="24" customHeight="1" x14ac:dyDescent="0.2"/>
    <row r="325" ht="24" customHeight="1" x14ac:dyDescent="0.2"/>
    <row r="326" ht="24" customHeight="1" x14ac:dyDescent="0.2"/>
    <row r="327" ht="24" customHeight="1" x14ac:dyDescent="0.2"/>
    <row r="328" ht="24" customHeight="1" x14ac:dyDescent="0.2"/>
    <row r="329" ht="24" customHeight="1" x14ac:dyDescent="0.2"/>
    <row r="330" ht="24" customHeight="1" x14ac:dyDescent="0.2"/>
    <row r="331" ht="24" customHeight="1" x14ac:dyDescent="0.2"/>
    <row r="332" ht="24" customHeight="1" x14ac:dyDescent="0.2"/>
    <row r="333" ht="24" customHeight="1" x14ac:dyDescent="0.2"/>
    <row r="334" ht="24" customHeight="1" x14ac:dyDescent="0.2"/>
    <row r="335" ht="24" customHeight="1" x14ac:dyDescent="0.2"/>
    <row r="336" ht="24" customHeight="1" x14ac:dyDescent="0.2"/>
    <row r="337" ht="24" customHeight="1" x14ac:dyDescent="0.2"/>
    <row r="338" ht="24" customHeight="1" x14ac:dyDescent="0.2"/>
    <row r="339" ht="24" customHeight="1" x14ac:dyDescent="0.2"/>
    <row r="340" ht="24" customHeight="1" x14ac:dyDescent="0.2"/>
    <row r="341" ht="24" customHeight="1" x14ac:dyDescent="0.2"/>
    <row r="350" ht="90" customHeight="1" x14ac:dyDescent="0.2"/>
    <row r="351" ht="87" customHeight="1" x14ac:dyDescent="0.2"/>
  </sheetData>
  <sheetProtection selectLockedCells="1" selectUnlockedCells="1"/>
  <mergeCells count="12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C9">
    <cfRule type="duplicateValues" dxfId="10" priority="16"/>
  </conditionalFormatting>
  <conditionalFormatting sqref="C9">
    <cfRule type="duplicateValues" dxfId="9" priority="15"/>
  </conditionalFormatting>
  <conditionalFormatting sqref="C53">
    <cfRule type="duplicateValues" dxfId="8" priority="7"/>
    <cfRule type="duplicateValues" dxfId="7" priority="8"/>
  </conditionalFormatting>
  <conditionalFormatting sqref="C53">
    <cfRule type="duplicateValues" dxfId="6" priority="9"/>
  </conditionalFormatting>
  <conditionalFormatting sqref="C54">
    <cfRule type="duplicateValues" dxfId="5" priority="4"/>
    <cfRule type="duplicateValues" dxfId="4" priority="5"/>
  </conditionalFormatting>
  <conditionalFormatting sqref="C54">
    <cfRule type="duplicateValues" dxfId="3" priority="6"/>
  </conditionalFormatting>
  <conditionalFormatting sqref="C55">
    <cfRule type="duplicateValues" dxfId="2" priority="1"/>
    <cfRule type="duplicateValues" dxfId="1" priority="2"/>
  </conditionalFormatting>
  <conditionalFormatting sqref="C55">
    <cfRule type="duplicateValues" dxfId="0" priority="3"/>
  </conditionalFormatting>
  <hyperlinks>
    <hyperlink ref="J12" r:id="rId1" xr:uid="{00000000-0004-0000-0000-000000000000}"/>
    <hyperlink ref="J50" r:id="rId2" xr:uid="{00000000-0004-0000-0000-000001000000}"/>
    <hyperlink ref="J54" r:id="rId3" xr:uid="{00000000-0004-0000-0000-000002000000}"/>
    <hyperlink ref="J55" r:id="rId4" xr:uid="{00000000-0004-0000-0000-000003000000}"/>
    <hyperlink ref="J87" r:id="rId5" display="astana_gkh@mail.ru_x000a_ 8(7172)25-70-10_x000a_" xr:uid="{00000000-0004-0000-0000-000004000000}"/>
    <hyperlink ref="J88" r:id="rId6" display="astana_gkh@mail.ru_x000a_ 8(7172)25-70-10_x000a_" xr:uid="{00000000-0004-0000-0000-000005000000}"/>
  </hyperlinks>
  <pageMargins left="0.7" right="0.7" top="0.75" bottom="0.75" header="0.51180555555555551" footer="0.51180555555555551"/>
  <pageSetup paperSize="9" scale="70" firstPageNumber="0" orientation="landscape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СК банкрот</vt:lpstr>
      <vt:lpstr>'СК банкрот'!__xlnm._FilterDatabase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Нургуль Камбаровна Окасова</dc:creator>
  <cp:lastModifiedBy>Дарын Әлімханұлы Әлімханұлы</cp:lastModifiedBy>
  <dcterms:created xsi:type="dcterms:W3CDTF">2020-09-10T08:58:38Z</dcterms:created>
  <dcterms:modified xsi:type="dcterms:W3CDTF">2021-12-09T11:49:20Z</dcterms:modified>
</cp:coreProperties>
</file>