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Реаблитация и банкротство -2022\Информ\"/>
    </mc:Choice>
  </mc:AlternateContent>
  <xr:revisionPtr revIDLastSave="0" documentId="8_{636DD65C-C77C-41DD-BD14-284B52CB4E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К банкрот" sheetId="1" r:id="rId1"/>
  </sheets>
  <definedNames>
    <definedName name="__xlnm._FilterDatabase" localSheetId="0">'СК банкрот'!$A$7:$K$7</definedName>
    <definedName name="__xlnm._FilterDatabase_1">'СК банкрот'!$A$7:$K$7</definedName>
  </definedNames>
  <calcPr calcId="144525"/>
</workbook>
</file>

<file path=xl/sharedStrings.xml><?xml version="1.0" encoding="utf-8"?>
<sst xmlns="http://schemas.openxmlformats.org/spreadsheetml/2006/main" count="831" uniqueCount="444">
  <si>
    <t>Дата размещения объявления</t>
  </si>
  <si>
    <t>11-00</t>
  </si>
  <si>
    <t>ВКО</t>
  </si>
  <si>
    <t>040940009399</t>
  </si>
  <si>
    <t>АО "Зайсан Рыба Продукт"</t>
  </si>
  <si>
    <t xml:space="preserve">г.Усть-Каменогорск, Самарское шоссе,5 
</t>
  </si>
  <si>
    <t xml:space="preserve"> г.Усть-Каменогорск, ул. Четвертая, 175</t>
  </si>
  <si>
    <t>1. Рассмотрение вопроса по списанию траснпортных средстви водной техники;                             2.Согласование заключительного отчета и ликвидационного баланса;</t>
  </si>
  <si>
    <t>C материалами, подлежащими рассмотрению собранием кредиторов, можно ознакомиться по адресу: г. Усть-Каменогорск, пр.Абая,187</t>
  </si>
  <si>
    <t>87773498767 l.dyusenova@mail.ru</t>
  </si>
  <si>
    <t>№ п/п</t>
  </si>
  <si>
    <t>Область</t>
  </si>
  <si>
    <t>БИН/ИИН должника</t>
  </si>
  <si>
    <t>Наименование /Ф.И.О.должника</t>
  </si>
  <si>
    <t>Юридический адрес должника</t>
  </si>
  <si>
    <t>Дата проведения собрания</t>
  </si>
  <si>
    <t>Место проведения собрания</t>
  </si>
  <si>
    <t>Время проведения собрания</t>
  </si>
  <si>
    <t>Повестка дня собрания кредиторов</t>
  </si>
  <si>
    <t xml:space="preserve">порядок ознакомления с материалами </t>
  </si>
  <si>
    <t>Контактные данные (тел., электронный адрес) банкротного управляющего</t>
  </si>
  <si>
    <t>Объявления о проведении собрания кредиторов в процедуре банкротства</t>
  </si>
  <si>
    <t xml:space="preserve"> ТОО ШЕМАЗАТ</t>
  </si>
  <si>
    <t>990440007213</t>
  </si>
  <si>
    <t xml:space="preserve">ВКО, г. Риддер ферма Мясокомбинат </t>
  </si>
  <si>
    <t>1. Продление срока процедуры банкротства              2. Согласование заключительного ответа</t>
  </si>
  <si>
    <t>ВКО, г. Усть-Каменогорск,улица Красина 8/1-256</t>
  </si>
  <si>
    <t>8 (7232) 702 861,                  8 777 2731510 nerkasimov@mail.ru</t>
  </si>
  <si>
    <t>ВКО, г. Усть-Каменогорск,улица Михаэлиса 24/1 офис 204</t>
  </si>
  <si>
    <t>ТОО "Nova mebel"</t>
  </si>
  <si>
    <t xml:space="preserve">ВКО, г. Усть-Каменогорск , ул. имени Кабанбай Батыра , д. 15 кв. (офис) 41 </t>
  </si>
  <si>
    <t>ВКО, г. Усть-Каменогорск , ул. Сатпаева 18-83</t>
  </si>
  <si>
    <t xml:space="preserve">1. Утверждение состава комитета кредиторов; 2. Выбор председателя комитета кредиторов. 3. Определение сроков отчетности перед комитетом кредиторов. 4. Выбор банкротного управляющего. 5. Определение суммы вознаграждения и порядок </t>
  </si>
  <si>
    <t>ВКО, г.Усть-Каменогорск,пр.Сатпаева,18-83</t>
  </si>
  <si>
    <t>8-777-146-67-79  dauren.uanbaev@mail.ru</t>
  </si>
  <si>
    <t>ТОО Востокпромэлектромонтаж</t>
  </si>
  <si>
    <t>050540007152</t>
  </si>
  <si>
    <t xml:space="preserve">Восточно-Казахстанская обл. , г. Усть-Каменогорск , ул. ПРОСПЕКТ АБАЯ , д. 187 </t>
  </si>
  <si>
    <t>07.02.2022г.</t>
  </si>
  <si>
    <t>ВКО, г. Усть-Каменогорск,улица Четвертая д.175</t>
  </si>
  <si>
    <t xml:space="preserve">1. Рассмотрения вопроса прямой продажи имущества должника ТОО Востокпромэлектромонтаж </t>
  </si>
  <si>
    <t xml:space="preserve">                8 777 349 87 67 L.Dyusenova@mail.ru</t>
  </si>
  <si>
    <t>20.01.2022г.</t>
  </si>
  <si>
    <t xml:space="preserve">ТОО "Зайсан Рыба Продукт" </t>
  </si>
  <si>
    <t xml:space="preserve">Восточно-Казахстанская обл. , г. Усть-Каменогорск , ул. Шоссе САМАРСКОЕ , д. 5 </t>
  </si>
  <si>
    <t>18.02.2022г.</t>
  </si>
  <si>
    <t>11.00</t>
  </si>
  <si>
    <t xml:space="preserve">ВКО, г.Усть-Каменогорск, Четвертая шоссе. , . (офис) 175 </t>
  </si>
  <si>
    <t>8 777 410 46 08                       L.Dyusenova@mail.ru</t>
  </si>
  <si>
    <t>31.01.2022г.</t>
  </si>
  <si>
    <t>1.Рассмотрения вопроса по списанию транспортных средств и водной техники                    2.Согласование заключительного отчета и ликвидационного балнса     Порядок ознакомления с материалами: за 3 рабочих дня до проведения собрания по месту проведения собрания.</t>
  </si>
  <si>
    <t xml:space="preserve">ТОО "ВОСТОК-ГЕОЛОГИЯ" </t>
  </si>
  <si>
    <t>ВКО, село Опытное поле, Глубоковского р-на, ул.Степная,15</t>
  </si>
  <si>
    <t>ВКО, г.Усть-Каменогорск, пр.К.Сатпаева 6-109</t>
  </si>
  <si>
    <t xml:space="preserve"> 1. Об утверждении плана продаж имущества банкрота.                         </t>
  </si>
  <si>
    <t>Порядок ознакомления с материалами: за 3 рабочих дня до проведения собрания по месту проведения собрания, по адресу ВКО, г.Усть-Каменогорск, пр.К.Сатпаева 6-109</t>
  </si>
  <si>
    <t>87052611529,  231233m@mail.ru</t>
  </si>
  <si>
    <t>01.02.2022г.</t>
  </si>
  <si>
    <t>ТОО "ЛИК-ЗПКИ"</t>
  </si>
  <si>
    <t xml:space="preserve"> ВКО, г. Усть-Каменогорск, пр. Сатпаева,62, 8 этаж</t>
  </si>
  <si>
    <t>ВКО, г. Усть-Каменогорск, улица четвертая, дом №175</t>
  </si>
  <si>
    <t xml:space="preserve">1. Отчет банкротного управляющего на 01.02.2022 года. 
2. Утверждение к списанию дебиторской задолженности как невозможную к взысканию.
3. Утверждение к выплате административных расходов за январь месяц 2022 года.
4. Рассмотрение заявления по освобождению банкротного управляющего предприятия-банкрота ТОО " ЛИК -ЗПКИ "   в связи с переездом на постоянное место жительство в г. Нур-Султан.
5. Выбор кандидатуры банкротного управляющего из числа зарегистрированных на сайте уполномоченного органа.
</t>
  </si>
  <si>
    <t>ВКО, г. Усть-Каменогорск, пр. Сатпаева,62, 8 этаж</t>
  </si>
  <si>
    <t>8 777 980 00 66</t>
  </si>
  <si>
    <t xml:space="preserve">ИП"СЕМУКОВ СЕРГЕЙ ВЛАДИМИРОВИЧ" </t>
  </si>
  <si>
    <t>780422303654</t>
  </si>
  <si>
    <t>Восточно-Казахстанская обл. , г. Усть-Каменогорск , ул. Казахстан , д. 98, кв59</t>
  </si>
  <si>
    <t>15.02.2022г.</t>
  </si>
  <si>
    <t>12.00</t>
  </si>
  <si>
    <t xml:space="preserve">ВКО, г.Усть-Каменогорск, Михаэлиса 24/1 </t>
  </si>
  <si>
    <t>Согласование заключительного отчета и ликвидационного балнса</t>
  </si>
  <si>
    <t>Порядок ознакомления с материалами: за 3 рабочих дня до проведения собрания по месту проведения собрания.</t>
  </si>
  <si>
    <t>8 705 798 21 81                       bolat7272kz@mail.ru</t>
  </si>
  <si>
    <t>02.02.2022г</t>
  </si>
  <si>
    <t>060840001087</t>
  </si>
  <si>
    <t>ТОО "Казахцемент"</t>
  </si>
  <si>
    <t>ВКО, Жарминский район, Карасуский с/о, с.Конырбиик, ул.Жанажол, 20</t>
  </si>
  <si>
    <t>11.02.2022</t>
  </si>
  <si>
    <t>г.Костанай пр.Н.Назарбаева, 193а офис 64</t>
  </si>
  <si>
    <t xml:space="preserve">1) Отчет по инвентаризации имущественной массы; 
2) выбор кандидатуры банкротного управляющего;
3) Принятие решения о проведении оценки имущества банкрота
4) Определение численности и утверждение состава комитета кредиторов, председателя комитета кредиторов;
5) Утверждение регламента работы комитета кредиторов;
6) Определение размера выплаты основного вознаграждения банкротному управляющему.
7) Принятие решения о продолжении (прекращении) деятельности банкрота.
</t>
  </si>
  <si>
    <t>Ознакомиться с материалами, подлежащими рассмотрению собранием кредиторов, Вы можете не позднее чем, за 3 рабочих дня до проведения собрания по адресу: г.Костанай пр.Н.Назарбаева, 193а офис 64</t>
  </si>
  <si>
    <t xml:space="preserve"> 8 700-570-17-07 эл.адрес: OriB16@mail.ru</t>
  </si>
  <si>
    <t xml:space="preserve">ТОО "ASAI" </t>
  </si>
  <si>
    <t xml:space="preserve">г. Усть-Каменогорск , ул. Пролетарская , д. 43 </t>
  </si>
  <si>
    <t>ВКО, г. Усть-Каменогорск,
 пр.Четвертая, 175</t>
  </si>
  <si>
    <t xml:space="preserve"> Принятие решения о продлении срока проведения процедуры банкротства.</t>
  </si>
  <si>
    <t>В случае необходимости ознакомления с материалами, подлежащими рассмотрению на собрании кредиторов для заочного голосования, сканированные документы могут быть высланы на электронный адрес кредитора заявившего об этом.</t>
  </si>
  <si>
    <t>7 777 349 87 67</t>
  </si>
  <si>
    <t>09.02.2022</t>
  </si>
  <si>
    <t xml:space="preserve">070340007179
</t>
  </si>
  <si>
    <t>ТОО «777 и К»</t>
  </si>
  <si>
    <t xml:space="preserve"> г. Усть-Каменогорск, ул.Авроры, 60\3</t>
  </si>
  <si>
    <t xml:space="preserve"> г. Усть-Каменогорск, пр. Незавмсимости, 86</t>
  </si>
  <si>
    <t>1. Отчет банкротного управляющего;                                      2.  Продление срока процедуры банкротства;                   3.Утверждание суммы административных расходов.</t>
  </si>
  <si>
    <t xml:space="preserve"> За 3 рабочих дня до проведения собрания по месту проведения собрания. </t>
  </si>
  <si>
    <t>8-705-445-6022   karipzhanovasb@mail.ru</t>
  </si>
  <si>
    <t xml:space="preserve">ТОО "ДИЛЕР-ВОСТОК" </t>
  </si>
  <si>
    <t>920740001044</t>
  </si>
  <si>
    <t xml:space="preserve">ВКО, Алтайский район , ул.Лермонтова , д. 2/1 </t>
  </si>
  <si>
    <t>ВКО, г. Усть-Каменогорск,
 ул. Стаханова, 11</t>
  </si>
  <si>
    <t>1. Принятие решения о продлении срока проведения пр оцедуры банкротства.                   2. Согласование заключительного отчета</t>
  </si>
  <si>
    <t>15.02.2022</t>
  </si>
  <si>
    <t xml:space="preserve">МАДИЕВА ГУЛЬНАР ТОЛЕУГАЗИНОВНА </t>
  </si>
  <si>
    <t xml:space="preserve">ВКО, Урджарский р-он , с. Урджар , ул. УЛИЦА Горького , д. 7 </t>
  </si>
  <si>
    <t>ВКО, г.Усть-Каменогорск, пр. К.Сатпаева д.18, кв. 83</t>
  </si>
  <si>
    <t>1.Утверждение состава комитета кредиторов; 2.Выбор председателя комитета кредиторов; 3.Определение сроков отчетности перед комитетом кредиторов;                                                       4.Выбор банкротного управляющего;                          5.Определение суммы вознаграждения и порядок его выплаты временному, банкротному управляющему;                                                              6. Отчет об инвентаризации имущественной массы банкротного ИП.</t>
  </si>
  <si>
    <t>Ознакомиться с материалами, подлежащими рассмотрению собранием кредиторов, Вы можете не позднее чем, за 3 рабочих дня до проведения собрания по адресу: г.Усть-Каменогорск, пр. К.Сатпаева д.18, кв. 83</t>
  </si>
  <si>
    <t>8-777-146-67-79 эл.адрес: dauren.uanbaev@mail.ru</t>
  </si>
  <si>
    <t>1.Рассмотрения вопроса по списанию транспортных средств и водной техники                    2.Согласование заключительного отчета и ликвидационного балнса</t>
  </si>
  <si>
    <t xml:space="preserve">Восточно-Казахстанская область, г. Усть-Каменогорск , ул. Проспект Нурсултана Назарбаева. , д. 50 кв. (офис) 6 
</t>
  </si>
  <si>
    <t xml:space="preserve">г.Усть-Каменогорск пр.Н.Назарбаева, 86 </t>
  </si>
  <si>
    <t xml:space="preserve">
1)Рассмотрение заключительного отчета банкротного управляющего</t>
  </si>
  <si>
    <t>Ознакомиться с материалами, подлежащими рассмотрению собранием кредиторов, Вы можете не позднее чем, за 3 рабочих дня до проведения собрания по адресу: г.Усть-Каменогорск, пр.Н.Назарбаева, 86</t>
  </si>
  <si>
    <t xml:space="preserve">эл.адрес:dauren.uanbaev@mail.ru   </t>
  </si>
  <si>
    <t xml:space="preserve">ТОО "СЛУЖБА СЕРВИСА "ДОБРЫНЯ". </t>
  </si>
  <si>
    <t xml:space="preserve">ИП ЗИНОВЬЕВА ЛАРИСА АЛЕКСАНДРОВНА </t>
  </si>
  <si>
    <t>790531402865</t>
  </si>
  <si>
    <t>Восточно-Казахстанская обл. , г. Усть-Каменогорск , ул. Полтавская 63</t>
  </si>
  <si>
    <t xml:space="preserve">  11:30</t>
  </si>
  <si>
    <t>ВКО, г. Усть-Каменогорск,
 ул.Михаэлиса 24/1 офис 203</t>
  </si>
  <si>
    <t>1.Согласование заключительного отчета</t>
  </si>
  <si>
    <t>23.02.2022</t>
  </si>
  <si>
    <t xml:space="preserve">ИП НУРАХМЕТОВА С.К. </t>
  </si>
  <si>
    <t>640801403236</t>
  </si>
  <si>
    <t>Восточно-Казахстанская обл. , г. Усть-Каменогорск , ул. УЛИЦА Утепова , д. 43 кв. (офис) 6</t>
  </si>
  <si>
    <t>1. Продление срока процедуры банкротства</t>
  </si>
  <si>
    <t xml:space="preserve">1. Рассмотрения вопроса прямой продажи имущества должника ТОО Востокпромэлектромонтаж-основных средств </t>
  </si>
  <si>
    <t>ТОО "Дос-Star LTD"</t>
  </si>
  <si>
    <t>ВКО, г.Усть-Каменогорск, ул.Дружбы Народов,                     д.2/2,  кв(офис) 39</t>
  </si>
  <si>
    <t>10.00</t>
  </si>
  <si>
    <t>Казахстан, ВКО, г.Усть-Каменогорск, проспект К.Сатпаева 6-109</t>
  </si>
  <si>
    <t xml:space="preserve">1. Об утверждении дополнительной сметы административных расходов. </t>
  </si>
  <si>
    <t>87052611529, 231233m@mail.ru</t>
  </si>
  <si>
    <t>22.02.2022</t>
  </si>
  <si>
    <t>ТОО "СТРОЙДЕТАЛЬ "</t>
  </si>
  <si>
    <t xml:space="preserve">Восточно-Казахстанская область,г. Семей, с. Жаркын , ул. ЖАРКЫН , д. 20 </t>
  </si>
  <si>
    <t>11.03.2022г.</t>
  </si>
  <si>
    <t>Восточно-Казахстанская область, г.Семей, пл.Абая, 3</t>
  </si>
  <si>
    <t xml:space="preserve">1.Отчет о проделанной работе в процедуре банкроства с указанием сумм административных расходов, подлежащих оплате за отчетный период.                                2.Утверждение плана продажи дебиторской задолженности ТОО "СТРОЙДЕТАЛЬ" на очередные электронные торги.  </t>
  </si>
  <si>
    <t>8 777 146 6779  dauren.uanbaev@mail.ru</t>
  </si>
  <si>
    <t>28.02.20222</t>
  </si>
  <si>
    <t>8 777 349 87 67 L.Dyusenova@mail.ru</t>
  </si>
  <si>
    <t>ТОО "Семпрофстрой "</t>
  </si>
  <si>
    <t>Восточно-Казахстанская область, г.Семей, ул.Сеченова д.9</t>
  </si>
  <si>
    <t>10.03.2022г.</t>
  </si>
  <si>
    <t>15.00</t>
  </si>
  <si>
    <t>отстранение банкротного управляющего и выбор нового банкротного управляющего</t>
  </si>
  <si>
    <t>zhumanov_b_84@mail.ru с.т. 87777776577.</t>
  </si>
  <si>
    <t xml:space="preserve">ТОО"ВОСТОК ПРОММОНТАЖ" </t>
  </si>
  <si>
    <t>990240008978</t>
  </si>
  <si>
    <t>ВКО, г. Алтай, , ул. Стахановская, д.11, 2 этаж,</t>
  </si>
  <si>
    <t>14.30</t>
  </si>
  <si>
    <t>1. Принятие решения о продлении срока проведения процедуры банкротства ТОО «Восток Проммонтаж».</t>
  </si>
  <si>
    <t>8 777 268 08 92</t>
  </si>
  <si>
    <t xml:space="preserve">ИП СТЕПАНЦОВА СВЕТЛАНА ВИКТОРОВНА </t>
  </si>
  <si>
    <t>720503401851</t>
  </si>
  <si>
    <t xml:space="preserve">Казахстан , Восточно-Казахстанская обл. , г. Усть-Каменогорск , ул. УЛИЦА Баллистическая , д. 31 кв. (офис) 1 </t>
  </si>
  <si>
    <t>18.03.2022г.</t>
  </si>
  <si>
    <t>ВКО, г. Усть-Каменогорск, проспект Каныша Сатпаева 18-83</t>
  </si>
  <si>
    <t>8 777 146 67 79                   dauren.uanbaev@mail.ru</t>
  </si>
  <si>
    <t>04.03.2022</t>
  </si>
  <si>
    <t>29.03.2022г.</t>
  </si>
  <si>
    <t>1.Продление срока процедуры банкротства                      2.Рассмотрения вопроса по списанию транспортных средств и водной техники                    2.Согласование заключительного отчета и ликвидационного балнса</t>
  </si>
  <si>
    <t>10.30</t>
  </si>
  <si>
    <t>10.03.2022</t>
  </si>
  <si>
    <t>1. Принятие решения о продлении срока проведения процедуры банкротства.               2.Принятия решения о переходе расчетов с кредиторами ТОО "ASAI"                                                  3.Определение вознаграждения банкротного управляющего</t>
  </si>
  <si>
    <t xml:space="preserve"> 1. Об утверждении  реализации имущества банкрота методом прямой продажи.                         </t>
  </si>
  <si>
    <t xml:space="preserve">Восточно-Казахстанская область, город Семей, улица Галима Елемесова 86
</t>
  </si>
  <si>
    <t xml:space="preserve">Восточно-Казахстанская область, город  Семей, улица Галима Елемесова 86
</t>
  </si>
  <si>
    <t xml:space="preserve">1. Заключение договора между банкротным управляющим и собранием кредиторов ТОО «Эспада Восток»;
2. Рассмотрение и утверждение сметы расходов и количество работников, привлекаемых для проведение процедуры банкротства ТОО «Эспада Восток» на проведения срока процедуры банкротства с 25 февраля 2022 года по 25 ноября 2022 года;
3. Рассмотрение и утверждение плана мероприятий по проведению процедуры банкротства;
</t>
  </si>
  <si>
    <t>Ознакомиться с материалами, подлежащими рассмотрению собранием кредиторов, Вы можете не позднее чем, за 3 рабочих дня до проведения собрания по адресу: ВКО, г. Усть-Каменогорск,
ул. Михаэлиса, 24/1</t>
  </si>
  <si>
    <t>8 777 505 96 60, эл.почта: akynov.ayan@mail.ru</t>
  </si>
  <si>
    <t>09.03.2022г</t>
  </si>
  <si>
    <t xml:space="preserve">14.30
</t>
  </si>
  <si>
    <t>ТОО «Эспада-Восток»</t>
  </si>
  <si>
    <t>ТОО "Учебно-производственная компания  "Шернияз"</t>
  </si>
  <si>
    <t>Восточно-Казахстанская область, г.Усть-Каменогороск, пр.К.Сатпаева д.29/2</t>
  </si>
  <si>
    <t>продление сроков процедуры банкротства</t>
  </si>
  <si>
    <t xml:space="preserve">100140003692 
</t>
  </si>
  <si>
    <t>ТОО "АқтасЗемПроектСтрой"</t>
  </si>
  <si>
    <t xml:space="preserve">Восточно-Казахстанская обл. , Глубоковский р-он , с. поселок ГЛУБОКОЕ , ул. Ленина , д. 127/1 
</t>
  </si>
  <si>
    <t xml:space="preserve"> г.Усть-Каменогорск, ул. Красина 8/1-256</t>
  </si>
  <si>
    <t>12-00</t>
  </si>
  <si>
    <t>C материалами, подлежащими рассмотрению собранием кредиторов, можно ознакомиться по адресу:  г.Усть-Каменогорск, ул. Красина 8/1-256</t>
  </si>
  <si>
    <t>8 777 273 15 10l.nerkasimov@mail.ru</t>
  </si>
  <si>
    <t xml:space="preserve">ТОО  "НеоСтройКомплект " </t>
  </si>
  <si>
    <t>ВКО, г. Усть-Каменогорск,ул.Горького 21-офис 410</t>
  </si>
  <si>
    <t>ВКО, г. Усть-Каменогорск,
ул. Михаэлиса, 24/1, оф.203</t>
  </si>
  <si>
    <t xml:space="preserve">1.Согласование заключительного отчета </t>
  </si>
  <si>
    <t>nerkasimov@mail.ru</t>
  </si>
  <si>
    <t>05.04.2022</t>
  </si>
  <si>
    <t>1. Продление срока процедуры банкротства                                 2.Определение основного вознаграждения банкротного управляющего                                            3. Заключение дополнительного соглашения на период продления срока процедуры                                                    4. Рассмотрение вопроса по списанию траснпортных средстви водной техники;                             2.Согласование заключительного отчета и ликвидационного баланса;</t>
  </si>
  <si>
    <t>ВКО, г. Усть-Каменогорск,улица Михаэлиса 24/1 офис 203</t>
  </si>
  <si>
    <t>1. Продление срока процедуры банкротства                                                           2.Согласование заключительного отчета</t>
  </si>
  <si>
    <t>C материалами, подлежащими рассмотрению собранием кредиторов, можно ознакомиться по адресу:ВКО, г. Усть-Каменогорск,улица Красина 8/1-256</t>
  </si>
  <si>
    <t>101140000402</t>
  </si>
  <si>
    <t xml:space="preserve"> "Алем-Жолдары" ЖШС</t>
  </si>
  <si>
    <t>ВКО, г.Семей, ул. Паралельная , д.2</t>
  </si>
  <si>
    <t>ВКО, г.Семей, ул.Ибраева 147 оф.27</t>
  </si>
  <si>
    <t>1.Отчет о ходе банкротного производства;                                 2.Решение вопроса по возврату имущества</t>
  </si>
  <si>
    <t>mastermarat1969@mail.ru</t>
  </si>
  <si>
    <t>ТОО «УК СТРОЙСЕРВИС 2004»</t>
  </si>
  <si>
    <t xml:space="preserve">041140015992
</t>
  </si>
  <si>
    <t>ВКО, г. Усть-Каменогорск, пр.Назарбаева, дом 35/2, н.п. 63, почтовый индекс 070000</t>
  </si>
  <si>
    <t>г. Усть-Каменогорск, пр. Н. Назарбаева, 86</t>
  </si>
  <si>
    <t xml:space="preserve">1. Рассмотрения вопросов в отношении земельных участках должника. </t>
  </si>
  <si>
    <t xml:space="preserve">ТОО"ДИЛЕР-ВОСТОК" </t>
  </si>
  <si>
    <t>ВКО, г.Зырян, ул.Кирова, 12</t>
  </si>
  <si>
    <t>ВКО, г. Алтай, , ул.Стахановская, д.11, 1 этаж,</t>
  </si>
  <si>
    <t xml:space="preserve">1. Продление срока процедуры банкротства    2.Согласование заключительного отчета </t>
  </si>
  <si>
    <t xml:space="preserve">ВКО, г.Усть-Каменогорск, ул.Красина, д.8/1-256 </t>
  </si>
  <si>
    <t>702 861, т.87772731510</t>
  </si>
  <si>
    <t xml:space="preserve">ИП ШИНЖИН АСХАТ ГАЙНУЛЛАЕВИЧ </t>
  </si>
  <si>
    <t>610401301878</t>
  </si>
  <si>
    <t xml:space="preserve">ВКО, г. Семей , ул. УЛИЦА Менжинского , д. 43 </t>
  </si>
  <si>
    <t xml:space="preserve">ВКО, г.Семей </t>
  </si>
  <si>
    <t xml:space="preserve">1. Продление срока процедуры банкротства    </t>
  </si>
  <si>
    <t>ВКО, г. Усть-Каменогорск, ул.Четвертая,175</t>
  </si>
  <si>
    <t>87713500320 partner_vko@mail.ru</t>
  </si>
  <si>
    <t>070140000888.</t>
  </si>
  <si>
    <t>ТОО "Нефтегазпром-Казахстан"</t>
  </si>
  <si>
    <t>ВКО, г.Усть-Каменогорск,поселок Загородный,1</t>
  </si>
  <si>
    <t>Казахстан, ВКО, г.Усть-Каменогорск, проспект Н.Назарбаева,86</t>
  </si>
  <si>
    <t>1. Внесение измения в инвентаризационную опись ТОО "Нефтегазпром-Казахстан".                      2. Об оценке имущества банкрота</t>
  </si>
  <si>
    <t>Порядок ознакомления с материалами: за 3 рабочих дня до проведения собрания по месту проведения собрания, по адресу ВКО, г.Усть-Каменогорск, пр.К.Сатпаева, 18 - 83</t>
  </si>
  <si>
    <t>87771466779, dauren.uanbaev@mail.ru</t>
  </si>
  <si>
    <t xml:space="preserve">1. Принятие решения о пересмотре вознагражадения банкротного управляющего                                            2. Принятие решения о продлении срока проведения процедуры банкротства.               </t>
  </si>
  <si>
    <t>Порядок ознакомления с материалами: за 3 рабочих дня до проведения собрания по месту проведения собрания, по адресу ВКО, г. Усть-Каменогорск,
 пр.Четвертая, 175</t>
  </si>
  <si>
    <t>28.04.2022</t>
  </si>
  <si>
    <t>1.Определение основного вознаграждения банкротного управляющего                                            2. Заключение дополнительного соглашения на период продления срока процедуры                                                    3. Рассмотрение вопроса по списанию траснпортных средстви водной техники;                             4.Согласование заключительного отчета и ликвидационного баланса;</t>
  </si>
  <si>
    <t>14.00</t>
  </si>
  <si>
    <t>1. Рассмотрения вопроса о подписании дополнительного соглашения к договору прямой продажи от 16.02.200г. Имущества ТОО Востокпромэлектромонтаж     2. Рассмотрения вопроса прямой продажи имущества должника  ТОО Востокпромэлектромонтаж -основных средств</t>
  </si>
  <si>
    <t>ИП "Нурахметова С.К."</t>
  </si>
  <si>
    <t>г. Усть-Каменогорск , ул. Утепова 43-6</t>
  </si>
  <si>
    <t>ВКО, г. Усть-Каменогорск,
 ул. Михаэлиса 24/1 офис 203</t>
  </si>
  <si>
    <t>1. Предоставление срока Нурахметовой С.К. для финансирования задолженности в рамках Программы рефинансирования ипотечных жилищных займов/ипотечных/займов в срок до 30.06.2022                                          2. В случае рефинасирования задолженности Нурахметовой С.К. в рамках Программы рефинансирования ипотечных жилищных займов /ипотечных/займов в срок до 30.06.2022г. и оплаты суммы административных расходов банкротного управляющего  в срок до 30.06.2022, исключение залогового имущества в виде шести комнатной квартиры расположенной по адресу г. Усть-Каменогорск, ул Утепова д.43 кв.6 имущественной массы ИП Нурахметовой С.К. и запрет на включение залогового имущества в виде шести комнатной квартиры расположенной по адресу г. Усть-Каменогорск ул. Утепова д.43 кв. 6, в имущественной массы банкрота ИП Нурахметовой С.К.              3. В случае рефинансирования задолженности Нурахметовой С.К.в рамках Программы рефинансирования ипотечных жилищных займов /ипотечных/займов в срок  до 30.06.2022 и оплаты суммы административных расходов банкротного управляющего в срок до 30.06.2022, исключение требование Банка из реестра требования кредитора ИП Нурахметова С.К.</t>
  </si>
  <si>
    <t>Порядок ознакомления с материалами: за 3 рабочих дня до проведения собрания по месту проведения собрания, по адресу ВКО, г. Усть-Каменогорск,
Красина,8/1-256</t>
  </si>
  <si>
    <t xml:space="preserve">ТОО "Восток-Росс-Комплект" </t>
  </si>
  <si>
    <t xml:space="preserve">ВКО, г. Усть-Каменогорск,ул.Ауэзова д.14/1 </t>
  </si>
  <si>
    <t>16.00</t>
  </si>
  <si>
    <t>ВКО, г. Усть-Каменогорск,
ул. Протозанова, 83, оф.415</t>
  </si>
  <si>
    <t>1. О завершении процедуры банкротства. 2.Согласование заключительного отчета.</t>
  </si>
  <si>
    <t>(8-7232) 57-03-32</t>
  </si>
  <si>
    <t>100140009116</t>
  </si>
  <si>
    <t xml:space="preserve">ТОО «Интер Торг Век»  </t>
  </si>
  <si>
    <t xml:space="preserve">ВКО, г. Усть каменогорск, пр. Абая 13. оф.6
</t>
  </si>
  <si>
    <t>1) принятие решение о проведении оценки имущества, за исключением заложенного имущества;
2) выбор кандидатуры банкротного управляющего 
3) определения численности и утверждения состава комитета кредиторов, председатель комитета кредиторов;
4) утверждение регламента работы комитета кредиторов;
5) рассмотрение отчета об инвентаризации имущественной массы банкрота;
6) принимается решение о продолжении (прекращении) деятельности банкрота.
7) определение размера основного вознаграждения банкротному управляющему в пределах, установленных уполномоченным органом</t>
  </si>
  <si>
    <t>87778449920. baa-@list.ru</t>
  </si>
  <si>
    <t xml:space="preserve">ВКО </t>
  </si>
  <si>
    <t xml:space="preserve">ТОО "МЕГАСТРОЙ-МАРКЕТ SK" </t>
  </si>
  <si>
    <t xml:space="preserve">ВКО, г. Семей , ул. Пархоменко , д. 137а </t>
  </si>
  <si>
    <t xml:space="preserve">ВКО, г. Усть-Каменогорск,
ул. Четвертая, 175 </t>
  </si>
  <si>
    <t xml:space="preserve">1. Определение основного вознаграждения банкротного управляющего                     2.Отчет банкротного управляющего  по инвентаризации имущества                                3.Согласование отчета по оценке имущества            4. Принятие решения о передаче залогового имущества </t>
  </si>
  <si>
    <t>ТОО "ФОРТШРИТ"</t>
  </si>
  <si>
    <t>ВКО, г.Усть-Каменогорск, ул.Н.Назарбаева,                     д.9,  кв(офис) 22</t>
  </si>
  <si>
    <t xml:space="preserve">1. О продлении срока процедуры банкротства. </t>
  </si>
  <si>
    <t>0201400010740</t>
  </si>
  <si>
    <t xml:space="preserve">ТОО «АКЭП»  </t>
  </si>
  <si>
    <t xml:space="preserve">ВКО, г. Усть каменогорск, ул.Четвертая, д.175
</t>
  </si>
  <si>
    <t>partner_vko@mail.ru</t>
  </si>
  <si>
    <t>C материалами, подлежащими рассмотрению собранием кредиторов, можно ознакомиться по адресу: г. Усть-Каменогорск, ул.Четвертая, 175</t>
  </si>
  <si>
    <t>ТОО "NOVA MEBEL"</t>
  </si>
  <si>
    <t xml:space="preserve">130340013988
</t>
  </si>
  <si>
    <t>ВКО, г.Усть-Каменогорск, ул.Кабанбай Батыра,15-41</t>
  </si>
  <si>
    <t>Казахстан, ВКО, г.Усть-Каменогорск, проспект Сатпаева,18-83</t>
  </si>
  <si>
    <t>1. Рассмотрение заключительного отчета банкротного управляющего</t>
  </si>
  <si>
    <t xml:space="preserve">1. О внесении изменений и дополнений в итоги инвентаризации имущества (активов) ТОО "Восток-Росс-Комплект"    2.Проведение конкурса по закупу услуг по оценке имущества (активов) ТОО "Восток-Росс-Комплект" </t>
  </si>
  <si>
    <t xml:space="preserve">1)    О заключении договора между банкротным управляющим и комитетом кредиторов предприятия-банкрота ТОО «АКЭП»;
    Определение перечня закупаемых товаров, работ и услуг, закупаемых банкротным управляющим;
    Рассмотрение отчета о повторной инвентаризации имущественной массы банкрота;
    О проведении конкурса по выбору специалиста по оценке имущества ТОО «АКЭП». </t>
  </si>
  <si>
    <t>ТОО "Шығыс Сұсындары"</t>
  </si>
  <si>
    <t>г. Семей, пос. Восход, ул. Геологическая, д.1</t>
  </si>
  <si>
    <t>г. Алматы, ул. Амангельды, д.59А, БЦ Шартас, 10 этаж</t>
  </si>
  <si>
    <t xml:space="preserve">1.Отчет банкротного управляющего о ходе осуществления процедуры банкротства.
2.Принятие решения о продлении срока проведения процедуры банкротства на 6 месяцев т.е. до 30 декабря 2022 года. 
</t>
  </si>
  <si>
    <t xml:space="preserve"> Для ознакомления с материалами, подлежащими рассмотрению собранием кредиторов обращаться на контактный телефон и электронный адрес.</t>
  </si>
  <si>
    <t>8-701-718-01-17, a.bahita@mail.ru</t>
  </si>
  <si>
    <t xml:space="preserve">1) 
    О заключении договора между банкротным управляющим и комитетом кредиторов предприятия-банкрота ТОО «АКЭП»;
    Определение перечня закупаемых товаров, работ и услуг, закупаемых банкротным управляющим;
    Рассмотрение отчета о повторной инвентаризации имущественной массы банкрота;
    О проведении конкурса по выбору специалиста по оценке имущества ТОО «АКЭП». </t>
  </si>
  <si>
    <t>981240003899</t>
  </si>
  <si>
    <t>Порядок ознакомления с материалами: за 3 рабочих дня до проведения собрания по месту проведения собрания</t>
  </si>
  <si>
    <t xml:space="preserve">61040004500  </t>
  </si>
  <si>
    <t>ВКО, г. Семей, пос. Восход, ул. Геологическая, д.1</t>
  </si>
  <si>
    <t xml:space="preserve">г. Алматы, ул. Амангельды, д.59А, БЦ Шартас, 10 этаж  </t>
  </si>
  <si>
    <t>060340001039</t>
  </si>
  <si>
    <t xml:space="preserve">ТОО "ПРЕСТИЖ-РИЭЛТЕР" </t>
  </si>
  <si>
    <t>ВКО, г. Усть-Каменогорск, ул.Бажова , д. 504</t>
  </si>
  <si>
    <t>ВКО, г. Усть-Каменогорск,
ул.Михаэлиса, 24/1</t>
  </si>
  <si>
    <t xml:space="preserve">1. Заключение мирового соглашения о возмещении Беткембаевой А.М., разницы рыночной стоимости отчужденных автомобилей </t>
  </si>
  <si>
    <t>8777-147-8197</t>
  </si>
  <si>
    <t>071240003264</t>
  </si>
  <si>
    <t xml:space="preserve">ТОО «DOKAR ВОСТОК»  </t>
  </si>
  <si>
    <t>ВКО, г.Усть-Каменогорск, ул. МИХАЭЛИСА , д. 7 кв.217</t>
  </si>
  <si>
    <t>ВКО, г.Усть-Каменогорск, ул.Красина , д. 8/1 офис 256</t>
  </si>
  <si>
    <t xml:space="preserve"> 1. Продление срока процедуры.         2. Согласование заключительного отчета.                </t>
  </si>
  <si>
    <t>8777-273-1510</t>
  </si>
  <si>
    <t>170540013786</t>
  </si>
  <si>
    <t>ТОО "ПК-СтройБыт"</t>
  </si>
  <si>
    <t xml:space="preserve">ВКО, г. Усть-Каменогорск , ул. МЕТАЛЛУРГОВ , д. 14/3 
</t>
  </si>
  <si>
    <t>ВКО, г. Усть - Каменогорск, ул. Михаэлиса, 24/1</t>
  </si>
  <si>
    <t xml:space="preserve">1. Рассмотрение вопроса о реализиации имущества методом прямой продажи  
</t>
  </si>
  <si>
    <t>ВКО, г. Усть - Каменогорск, ул. Михаэлиса, 24/1,   8777-147-8197</t>
  </si>
  <si>
    <t>61040004500</t>
  </si>
  <si>
    <t xml:space="preserve"> ТОО "Шығыс Сұсындары"</t>
  </si>
  <si>
    <t>041240010409</t>
  </si>
  <si>
    <t xml:space="preserve">ТОО «Жаса Строй»  </t>
  </si>
  <si>
    <t xml:space="preserve">ВКО, г.Усть-Каменогорск , ул.Бурова, д.33, кв.76
</t>
  </si>
  <si>
    <t>г.Усть-Каменогорск, ул.Н.Назарбаева, д.86</t>
  </si>
  <si>
    <t>17-00</t>
  </si>
  <si>
    <t xml:space="preserve">1) утверждаение сумм дебиторской задолженности невозможной к взысканию. 2) утверждение сумм  административных расходов подлежащих выплате администратору. </t>
  </si>
  <si>
    <t xml:space="preserve">   За 3 рабочих дня до проведения собрания по месту проведения собрания</t>
  </si>
  <si>
    <t>87781005957,  bek_nsn@mail.ru</t>
  </si>
  <si>
    <t>070140003367</t>
  </si>
  <si>
    <t xml:space="preserve"> ТОО "МЕГАСТРОЙ-МАРКЕТ SK"</t>
  </si>
  <si>
    <t xml:space="preserve">1. Согласование отчета по оценке имущества      2.Принятие решения о передаче залогового имущества залогодержателю  
</t>
  </si>
  <si>
    <t>8 777 349 87 67</t>
  </si>
  <si>
    <t>140240020237</t>
  </si>
  <si>
    <t xml:space="preserve">ТОО "MTL Company " </t>
  </si>
  <si>
    <t xml:space="preserve">Восточно-Казахстанская обл. , г. Усть-Каменогорск , ул. МИХАЭЛИСА , д. 24/1 кв. (офис) 41 
</t>
  </si>
  <si>
    <t>ВКО, г. Усть-Каменогорск,
улица  Михаэлиса 24/1-203</t>
  </si>
  <si>
    <t xml:space="preserve">1.  Принятие решения о продлении срока проведения процедуры банкротства.               </t>
  </si>
  <si>
    <t>Порядок ознакомления с материалами: за 3 рабочих дня до проведения собрания по месту проведения собрания, по адресу ВКО, г. Усть-Каменогорск,
 ул. Красина 8/1-256</t>
  </si>
  <si>
    <t>8-777-273-15-10</t>
  </si>
  <si>
    <t>120940002994</t>
  </si>
  <si>
    <t xml:space="preserve">ТОО "ШАЯН &amp; БАЛЫК" </t>
  </si>
  <si>
    <t>ВКО, г.Усть-Каменогорск, ул.Абая,187/1</t>
  </si>
  <si>
    <t>ВКО, г.Усть-Каменогорск, Михаэлиса 24/1 оф.203</t>
  </si>
  <si>
    <t xml:space="preserve"> 1. Продление срока процедуры банкротства.                         </t>
  </si>
  <si>
    <t>060940010832</t>
  </si>
  <si>
    <t xml:space="preserve"> ТОО "РеспектТранс"</t>
  </si>
  <si>
    <t xml:space="preserve">ВКО, г.Усть-Каменогорск , ул.Песчаная , д. 17 кв. (офис) 4 </t>
  </si>
  <si>
    <t xml:space="preserve">ВКО, г.Усть-Каменогорск , ул.Красина 8/1-256  </t>
  </si>
  <si>
    <t xml:space="preserve">1. Продление срока процедуры банкротства 
</t>
  </si>
  <si>
    <t>8 777 273 15 10</t>
  </si>
  <si>
    <t xml:space="preserve">1. Согласование отчета по оценке имущества      2.Принятие решения о передаче залогового имущества залогодержателю                                                    3.Внесение изменения в состав комитета кредиторов 
</t>
  </si>
  <si>
    <t>180740016274</t>
  </si>
  <si>
    <t>ТОО «Semey Bus»</t>
  </si>
  <si>
    <t>ВКО, г. Семей, ул. Широкая, 67</t>
  </si>
  <si>
    <t>ВКО,  г. Усть-Каменогорск, ул. Михаэлиса, 24/1, 1 этаж</t>
  </si>
  <si>
    <t xml:space="preserve">1. Согласование применения реабилитационной процедуры в случае составления временным администратором заключения о финансовой устойчивости.
2. Принятие решения о возложении полномочий по управлению должником на индивидуального предпринимателя – должника, либо орган или лицо, уполномоченные собственником имущества, учредителем (участником) юридического лица – должника.
3. Выбор кандидатуры реабилитационного управляющего из числа лиц, включенных в реестр уведомлений лиц, имеющих право осуществлять деятельность администратора.
4. Определение размера выплаты основного вознаграждения реабилитационному управляющему в случаях, когда полномочия по управлению должником возложены на него.
5. Определение суммы денежного вознаграждения индивидуального предпринимателя – должника либо органа или лица, уполномоченных собственником имущества, учредителем (участником) юридического лица – должника, в случаях, когда полномочия по управлению должником возложены на такие органы или лицо.
</t>
  </si>
  <si>
    <t>сот.тел. 8-777-147-81-97</t>
  </si>
  <si>
    <t>1. Отмена протокола собрания кредиторов от 10.06.2022г.</t>
  </si>
  <si>
    <t>ВКО, г. Алтай,
 ул. Стаханова, 11</t>
  </si>
  <si>
    <t>1. Принятие решения о продлении срока проведения пр оцедуры банкротства.                                    2. Согласование заключительного отчета</t>
  </si>
  <si>
    <t>741020402711</t>
  </si>
  <si>
    <t>ИП "Базурбаева Н.С."</t>
  </si>
  <si>
    <t>ВКО, район Алтай, г.Серебрянск,  ул.Наурыз, д.17</t>
  </si>
  <si>
    <t xml:space="preserve">1. О рассмотрении заключительного отчета банкротного управляющего ИП Базурбаева Н.С. </t>
  </si>
  <si>
    <t xml:space="preserve">1. Определение специалиста по оценке имущества ТОО "АКЭП"       2. Согласование ежемесячного отчета о результатах работы и принятие решения об утверждении суммы административных расходов, подлежащих выплате за период с 10 июня 2022 года по август 2022 года. </t>
  </si>
  <si>
    <t xml:space="preserve">ТОО  "АСАР-ШЫҒЫСҚҰРЫЛЫС " </t>
  </si>
  <si>
    <t xml:space="preserve">ВКО, г. Усть-Каменогорск,ул.НАЗАРБАЕВА , д. 9/1 </t>
  </si>
  <si>
    <t>19.09.2022г</t>
  </si>
  <si>
    <t>ВКО, г. Усть-Каменогорск,ул.НАЗАРБАЕВА , д. 86, каб.608</t>
  </si>
  <si>
    <t xml:space="preserve">1. Продление срока процедуры банкротства. </t>
  </si>
  <si>
    <t>8-777-735-07-18</t>
  </si>
  <si>
    <t>08.09.2022г</t>
  </si>
  <si>
    <t>ВКО, г.Усть-Каменогорск , ул.Бурова, д.33, кв.76</t>
  </si>
  <si>
    <t>23.09.2022г.</t>
  </si>
  <si>
    <t>г.Усть-Каменогорск, ул.Н.Назарбаева, д.86
 пр.Четвертая, 175</t>
  </si>
  <si>
    <t xml:space="preserve">1) утверждаение сумм дебиторской задолженности невозможной к взысканию.                                      2) утверждение сумм  административных расходов подлежащих выплате администратору.  </t>
  </si>
  <si>
    <t>Порядок ознакомления с материалами: за 3 рабочих дня до проведения собрания по месту проведения собрания
 пр.Четвертая, 175</t>
  </si>
  <si>
    <t>КХ "Кайнар"</t>
  </si>
  <si>
    <t>Абайский р-он, г. Семей, ул.Тенистая, 11</t>
  </si>
  <si>
    <t>10-00</t>
  </si>
  <si>
    <t xml:space="preserve">1.Рассмотрение сметы административных расходов на период продления срока процедуры банкротства КХ "Кайнар"                         </t>
  </si>
  <si>
    <t>12.09.2022г</t>
  </si>
  <si>
    <t xml:space="preserve"> 1. О рассмотрении переоценки имущества предприятия .                                                       2. Об утверждении  плана продаж имущества банкрота методом электронных торгов.                         </t>
  </si>
  <si>
    <t>150740001776</t>
  </si>
  <si>
    <t xml:space="preserve">1. О мировом соглашении с КХ "Тобелес". </t>
  </si>
  <si>
    <t>1.  Согласование заключительного отчета</t>
  </si>
  <si>
    <t xml:space="preserve">720503401851
</t>
  </si>
  <si>
    <t>ИП "Степанцова С.В."</t>
  </si>
  <si>
    <t>ВКО, г.Усть-Каменогорск, ул.Вострецова,6</t>
  </si>
  <si>
    <t>14.10.2022 г.</t>
  </si>
  <si>
    <t>Казахстан, ВКО, г.Усть-Каменогорск, проспект Каныша Сатпаева,18-83</t>
  </si>
  <si>
    <t>1. Рассмотрение заключительного отчета банкротного управляющего ИП "Степанцова С.В."</t>
  </si>
  <si>
    <t>020340000211</t>
  </si>
  <si>
    <t xml:space="preserve">ТОО "Восток-Росс-КомплектI" </t>
  </si>
  <si>
    <t>Казахстан , Восточно-Казахстанская обл. , г. Усть-Каменогорск , ул. АУЭЗОВА , д. 14/1 кв. (офис) -</t>
  </si>
  <si>
    <t>ВКО, г. Усть-Каменогорск,
 ул. Протозанова, 83, офис 415</t>
  </si>
  <si>
    <t>1. Об одобрении отчета об оценки имущества (активов) ТОО Восток-Росс-Комплект                                       2.Определение метода реализации имущества (активов) ТОО "Восток-Росс-Комплект"                                      3. Рассмотрение предложений о прямой продаже имущества (активов) ТОО Восток-Росс-Комплект                                                  4.Утверждение плана продажи имущества (активов) ТОО Восток-Росс-Комплект</t>
  </si>
  <si>
    <t>8-72-32-57-03-32</t>
  </si>
  <si>
    <t xml:space="preserve">ТОО  "ЮА ТРАНССТРОЙ" </t>
  </si>
  <si>
    <t xml:space="preserve">ВКО, г. Усть-Каменогорск, с. Меновное , ул. Переулок ШОССЕЙНЫЙ , д. 26/4 </t>
  </si>
  <si>
    <t>14.10.2022г</t>
  </si>
  <si>
    <t>ВКО, г. Усть-Каменогорск, ул. Михаэлиса , д.24/1</t>
  </si>
  <si>
    <t>1. Выбор оценочной компании путем вскрытия конвертов, для оценки имущества (активов).</t>
  </si>
  <si>
    <t>8-705-798-21-81</t>
  </si>
  <si>
    <t>640425402076</t>
  </si>
  <si>
    <t>ИП Салимбаева Ж.К.</t>
  </si>
  <si>
    <t>Область Абай,г. Семей, проспект Ауэзова,37-4</t>
  </si>
  <si>
    <t>Область Абай , г. Семей, ул.Бауржанв Момушулы,д. 31/33, 2 этаж</t>
  </si>
  <si>
    <t>Порядок ознакомления с материалами: за 3 рабочих дня до проведения собрания по месту проведения собрания, по адресу ВКО, г. Усть-Каменогорск,
Михаэлиса,24/1</t>
  </si>
  <si>
    <t>8-777-147-81-97</t>
  </si>
  <si>
    <t>ТОО "Diesel Parts KZ"</t>
  </si>
  <si>
    <t xml:space="preserve">Абай обл. , г. Семей , ул. КАЙЫМ МУХАМЕДХАНОВ , д. 47 кв. (офис) 17 </t>
  </si>
  <si>
    <t>12.00.</t>
  </si>
  <si>
    <t>1.Согласование заключительного отчета.</t>
  </si>
  <si>
    <t xml:space="preserve">ТОО  «Жаса Строй»  </t>
  </si>
  <si>
    <t>ВКО, г. Усть-Каменогорск,ул.Бурова 33-76</t>
  </si>
  <si>
    <t>ВКО, г. Усть-Каменогорск,
ул. Назарбаева 86</t>
  </si>
  <si>
    <t xml:space="preserve">ТОО  "ШыгысСтройГрупп" </t>
  </si>
  <si>
    <t>ВКО, Усть-Каменогорск, ул. пр.Абая, д. 199</t>
  </si>
  <si>
    <t>18.11.2022г</t>
  </si>
  <si>
    <t>ВКО, г. Усть-Каменогорск, ул.Михаэлиса, д.24/1</t>
  </si>
  <si>
    <t>1. Принятие решения по прямой продаже имущества.</t>
  </si>
  <si>
    <t>09.11.2022г</t>
  </si>
  <si>
    <t>Абай</t>
  </si>
  <si>
    <t xml:space="preserve">060340000070 </t>
  </si>
  <si>
    <t>ТОО "Цементный завод "Семей"</t>
  </si>
  <si>
    <t xml:space="preserve">, Восточно-Казахстанская обл. , г. Семей , ул. ЗАПАДНЫЙ ПРОМ.УЗЕЛ , д. 45 </t>
  </si>
  <si>
    <t>1.Согласование заключительного отчета и ликвидационного баланса</t>
  </si>
  <si>
    <t>Ознакомление с матер-лами, подлежащими рассмотрению собранием кредиторов в рабочем порядке
 пр.Четвертая, 175</t>
  </si>
  <si>
    <t>8 7756044611  m.bermaganbetova@mail.ru</t>
  </si>
  <si>
    <t xml:space="preserve">ТОО "АКЭП " </t>
  </si>
  <si>
    <t xml:space="preserve">ВКО, г. Усть-Каменогорск,ул. Белинского , д. 18 </t>
  </si>
  <si>
    <t>ВКО, г. Усть-Каменогорск,
ул. Четвертая д.175</t>
  </si>
  <si>
    <t>15.00.</t>
  </si>
  <si>
    <t>1.Согласование  отчета об оценке имущества должника ТОО "АКЭП".                              2. Утверждение плана продажи имущества (активов) должника ТОО "АКЭП".                                    3. Согласование ежемесячного отчета о результатах работы и принятие решения об утверждении суммы административных расходов, подлежащих выплате за период с сентября по ноябрь 2022  года.</t>
  </si>
  <si>
    <t>8-771-350-03-20</t>
  </si>
  <si>
    <t>980340000647</t>
  </si>
  <si>
    <t xml:space="preserve">ТОО "ШығысСтройГрупп" </t>
  </si>
  <si>
    <t>ВКО, г.Усть-Каменогорск, пр.Абая, 199</t>
  </si>
  <si>
    <t>ВКО, г.Усть-Каменогорск, ул.Михаэлиса, 24/1</t>
  </si>
  <si>
    <t xml:space="preserve"> 1. Принятия решения по прямой продаже должника банкрота.                         </t>
  </si>
  <si>
    <t>87772731510, ул.Красина 8/1-256, тел.702861</t>
  </si>
  <si>
    <t>Абайская</t>
  </si>
  <si>
    <t xml:space="preserve">Абайская область, г. Семей , ул. УЛИЦА Менжинского , д. 43 </t>
  </si>
  <si>
    <t>Абайская обл, г.Семей, ул.Абая, 3</t>
  </si>
  <si>
    <t>1. Утверждение заключительного отчета</t>
  </si>
  <si>
    <t>ТОО  "Дилер-Восток"</t>
  </si>
  <si>
    <t>ВКО, г.Алтай,ул.Кирова, 12</t>
  </si>
  <si>
    <t>22.12.2022г</t>
  </si>
  <si>
    <t>ВКО, г.Алтай,ул.Стаханова, 11, 1этаж. Здание УГД г.Алтай</t>
  </si>
  <si>
    <t>13.12.2022г</t>
  </si>
  <si>
    <t>26.12.2022г.</t>
  </si>
  <si>
    <t xml:space="preserve">1) Согласование заключительного отчета. </t>
  </si>
  <si>
    <t>13.12.2022г.</t>
  </si>
  <si>
    <t>12.30</t>
  </si>
  <si>
    <t>20.11.2022 г.</t>
  </si>
  <si>
    <t xml:space="preserve">ТОО  "Восток-Росс-Комплект" </t>
  </si>
  <si>
    <t>ВКО, Усть-Каменогорск, пр.Ауэзова, д. 14/1</t>
  </si>
  <si>
    <t>17.01.2023г</t>
  </si>
  <si>
    <t>ВКО, г. Усть-Каменогорск, ул.Протозанова, д.83 офис №415</t>
  </si>
  <si>
    <t>16-00</t>
  </si>
  <si>
    <t>1. Принятие решения по прямой продаже ТОО "Артемида ЛТД" права требования ТОО "Восток-Росс-Комплект".</t>
  </si>
  <si>
    <t>Порядок ознакомления с материалами:  с 08-00 часов  до 17-00 часов за 3 рабочих дня проведения собрания по месту проведения собрания.</t>
  </si>
  <si>
    <t>8-705-600-30-03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</si>
</sst>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h:mm;@"/>
    <numFmt numFmtId="167" formatCode="#00000000000#"/>
    <numFmt numFmtId="168" formatCode="000000000000"/>
    <numFmt numFmtId="169" formatCode="[$-F400]h:mm:ss\ AM/PM"/>
  </numFmts>
  <fonts count="26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2.65"/>
      <color indexed="12"/>
      <name val="Calibri"/>
      <family val="2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2.65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u/>
      <sz val="10"/>
      <color theme="10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7">
    <xf numFmtId="0" fontId="0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5" fontId="5" fillId="0" borderId="0" applyBorder="0" applyAlignment="0" applyProtection="0"/>
    <xf numFmtId="0" fontId="18" fillId="0" borderId="0" applyNumberForma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167" fontId="3" fillId="0" borderId="0" xfId="0" applyNumberFormat="1" applyFont="1" applyAlignment="1">
      <alignment horizontal="center" vertical="top" wrapText="1"/>
    </xf>
    <xf numFmtId="1" fontId="4" fillId="0" borderId="1" xfId="95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4" fontId="3" fillId="4" borderId="1" xfId="0" applyNumberFormat="1" applyFont="1" applyFill="1" applyBorder="1" applyAlignment="1">
      <alignment horizontal="center" vertical="top" wrapText="1"/>
    </xf>
    <xf numFmtId="20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49" fontId="20" fillId="0" borderId="1" xfId="15" applyNumberFormat="1" applyFont="1" applyFill="1" applyBorder="1" applyAlignment="1">
      <alignment horizontal="center" vertical="top" wrapText="1"/>
    </xf>
    <xf numFmtId="14" fontId="19" fillId="0" borderId="1" xfId="0" applyNumberFormat="1" applyFont="1" applyBorder="1" applyAlignment="1">
      <alignment horizontal="center" vertical="top" wrapText="1"/>
    </xf>
    <xf numFmtId="49" fontId="3" fillId="4" borderId="1" xfId="12" applyNumberFormat="1" applyFont="1" applyFill="1" applyBorder="1" applyAlignment="1">
      <alignment horizontal="center" vertical="top" wrapText="1"/>
    </xf>
    <xf numFmtId="49" fontId="3" fillId="4" borderId="1" xfId="21" applyNumberFormat="1" applyFont="1" applyFill="1" applyBorder="1" applyAlignment="1">
      <alignment horizontal="center" vertical="top" wrapText="1"/>
    </xf>
    <xf numFmtId="14" fontId="3" fillId="4" borderId="1" xfId="12" applyNumberFormat="1" applyFont="1" applyFill="1" applyBorder="1" applyAlignment="1">
      <alignment horizontal="center" vertical="top" wrapText="1"/>
    </xf>
    <xf numFmtId="0" fontId="3" fillId="0" borderId="1" xfId="15" applyFont="1" applyFill="1" applyBorder="1" applyAlignment="1">
      <alignment horizontal="center" vertical="top" wrapText="1"/>
    </xf>
    <xf numFmtId="1" fontId="19" fillId="0" borderId="1" xfId="0" applyNumberFormat="1" applyFont="1" applyBorder="1" applyAlignment="1">
      <alignment horizontal="center" vertical="top" wrapText="1"/>
    </xf>
    <xf numFmtId="165" fontId="3" fillId="4" borderId="1" xfId="12" applyNumberFormat="1" applyFont="1" applyFill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168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20" fontId="3" fillId="0" borderId="3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169" fontId="3" fillId="0" borderId="1" xfId="0" applyNumberFormat="1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center" vertical="top" wrapText="1"/>
    </xf>
    <xf numFmtId="0" fontId="9" fillId="0" borderId="3" xfId="1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49" fontId="3" fillId="4" borderId="1" xfId="21" applyNumberFormat="1" applyFont="1" applyFill="1" applyBorder="1" applyAlignment="1" applyProtection="1">
      <alignment horizontal="center" vertical="top" wrapText="1"/>
    </xf>
    <xf numFmtId="49" fontId="19" fillId="0" borderId="1" xfId="51" applyNumberFormat="1" applyFont="1" applyBorder="1" applyAlignment="1">
      <alignment horizontal="center" vertical="top" wrapText="1"/>
    </xf>
    <xf numFmtId="49" fontId="19" fillId="0" borderId="1" xfId="0" applyNumberFormat="1" applyFont="1" applyBorder="1" applyAlignment="1">
      <alignment horizontal="center" vertical="top" wrapText="1"/>
    </xf>
    <xf numFmtId="167" fontId="3" fillId="0" borderId="1" xfId="0" applyNumberFormat="1" applyFont="1" applyBorder="1" applyAlignment="1">
      <alignment horizontal="center" vertical="top" wrapText="1"/>
    </xf>
    <xf numFmtId="49" fontId="20" fillId="4" borderId="1" xfId="15" applyNumberFormat="1" applyFont="1" applyFill="1" applyBorder="1" applyAlignment="1" applyProtection="1">
      <alignment horizontal="center" vertical="top" wrapText="1"/>
    </xf>
    <xf numFmtId="0" fontId="3" fillId="0" borderId="1" xfId="15" applyFont="1" applyBorder="1" applyAlignment="1" applyProtection="1">
      <alignment horizontal="center" vertical="top" wrapText="1"/>
    </xf>
    <xf numFmtId="168" fontId="3" fillId="0" borderId="1" xfId="0" applyNumberFormat="1" applyFont="1" applyBorder="1" applyAlignment="1">
      <alignment horizontal="center" vertical="top" wrapText="1"/>
    </xf>
    <xf numFmtId="168" fontId="3" fillId="0" borderId="10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49" fontId="9" fillId="0" borderId="10" xfId="0" applyNumberFormat="1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165" fontId="3" fillId="4" borderId="10" xfId="12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14" fontId="3" fillId="4" borderId="10" xfId="12" applyNumberFormat="1" applyFont="1" applyFill="1" applyBorder="1" applyAlignment="1">
      <alignment horizontal="center" vertical="top" wrapText="1"/>
    </xf>
    <xf numFmtId="0" fontId="9" fillId="0" borderId="1" xfId="10" applyFont="1" applyBorder="1" applyAlignment="1">
      <alignment horizontal="center" vertical="top" wrapText="1"/>
    </xf>
    <xf numFmtId="1" fontId="9" fillId="0" borderId="3" xfId="1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3" fillId="0" borderId="1" xfId="15" applyFont="1" applyBorder="1" applyAlignment="1">
      <alignment horizontal="center" vertical="top" wrapText="1"/>
    </xf>
    <xf numFmtId="20" fontId="3" fillId="0" borderId="1" xfId="0" applyNumberFormat="1" applyFont="1" applyBorder="1" applyAlignment="1">
      <alignment horizontal="center" vertical="top" wrapText="1"/>
    </xf>
    <xf numFmtId="21" fontId="3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0" fillId="0" borderId="1" xfId="15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49" fontId="19" fillId="0" borderId="14" xfId="0" applyNumberFormat="1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3" fillId="0" borderId="1" xfId="94" applyFont="1" applyBorder="1" applyAlignment="1">
      <alignment horizontal="center" vertical="top" wrapText="1"/>
    </xf>
    <xf numFmtId="0" fontId="9" fillId="0" borderId="1" xfId="206" applyFont="1" applyBorder="1" applyAlignment="1">
      <alignment horizontal="center" vertical="top" wrapText="1"/>
    </xf>
    <xf numFmtId="14" fontId="9" fillId="0" borderId="1" xfId="206" applyNumberFormat="1" applyFont="1" applyBorder="1" applyAlignment="1">
      <alignment horizontal="center" vertical="top" wrapText="1"/>
    </xf>
    <xf numFmtId="0" fontId="3" fillId="0" borderId="1" xfId="206" applyFont="1" applyBorder="1" applyAlignment="1">
      <alignment horizontal="center" vertical="top" wrapText="1"/>
    </xf>
    <xf numFmtId="0" fontId="3" fillId="0" borderId="10" xfId="206" applyFont="1" applyBorder="1" applyAlignment="1">
      <alignment horizontal="center" vertical="top" wrapText="1"/>
    </xf>
    <xf numFmtId="14" fontId="3" fillId="2" borderId="1" xfId="206" applyNumberFormat="1" applyFont="1" applyFill="1" applyBorder="1" applyAlignment="1">
      <alignment horizontal="center" vertical="top" wrapText="1"/>
    </xf>
    <xf numFmtId="166" fontId="3" fillId="2" borderId="1" xfId="206" applyNumberFormat="1" applyFont="1" applyFill="1" applyBorder="1" applyAlignment="1">
      <alignment horizontal="center" vertical="top" wrapText="1"/>
    </xf>
    <xf numFmtId="49" fontId="9" fillId="0" borderId="1" xfId="206" applyNumberFormat="1" applyFont="1" applyBorder="1" applyAlignment="1">
      <alignment horizontal="center" vertical="top" wrapText="1"/>
    </xf>
    <xf numFmtId="49" fontId="9" fillId="0" borderId="1" xfId="94" applyNumberFormat="1" applyFont="1" applyBorder="1" applyAlignment="1">
      <alignment horizontal="center" vertical="top" wrapText="1"/>
    </xf>
    <xf numFmtId="0" fontId="4" fillId="0" borderId="1" xfId="95" applyFont="1" applyBorder="1" applyAlignment="1">
      <alignment horizontal="center" vertical="top" wrapText="1"/>
    </xf>
    <xf numFmtId="17" fontId="3" fillId="0" borderId="1" xfId="0" applyNumberFormat="1" applyFont="1" applyBorder="1" applyAlignment="1">
      <alignment horizontal="center" vertical="top" wrapText="1"/>
    </xf>
    <xf numFmtId="0" fontId="0" fillId="0" borderId="1" xfId="15" applyFont="1" applyBorder="1" applyAlignment="1">
      <alignment horizontal="center" vertical="top" wrapText="1"/>
    </xf>
    <xf numFmtId="0" fontId="0" fillId="0" borderId="1" xfId="15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14" fontId="3" fillId="0" borderId="5" xfId="0" applyNumberFormat="1" applyFont="1" applyBorder="1" applyAlignment="1">
      <alignment horizontal="center" vertical="top" wrapText="1"/>
    </xf>
    <xf numFmtId="14" fontId="3" fillId="0" borderId="8" xfId="0" applyNumberFormat="1" applyFont="1" applyBorder="1" applyAlignment="1">
      <alignment horizontal="center" vertical="top" wrapText="1"/>
    </xf>
    <xf numFmtId="0" fontId="9" fillId="3" borderId="3" xfId="10" applyFont="1" applyFill="1" applyBorder="1" applyAlignment="1">
      <alignment horizontal="center" vertical="top" wrapText="1"/>
    </xf>
    <xf numFmtId="1" fontId="19" fillId="4" borderId="1" xfId="0" applyNumberFormat="1" applyFont="1" applyFill="1" applyBorder="1" applyAlignment="1">
      <alignment horizontal="center" vertical="top" wrapText="1"/>
    </xf>
    <xf numFmtId="0" fontId="3" fillId="0" borderId="1" xfId="2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" fontId="9" fillId="0" borderId="1" xfId="10" applyNumberFormat="1" applyFont="1" applyBorder="1" applyAlignment="1">
      <alignment horizontal="center" vertical="top" wrapText="1"/>
    </xf>
    <xf numFmtId="0" fontId="9" fillId="3" borderId="1" xfId="10" applyFont="1" applyFill="1" applyBorder="1" applyAlignment="1">
      <alignment horizontal="center" vertical="top" wrapText="1"/>
    </xf>
    <xf numFmtId="0" fontId="18" fillId="0" borderId="1" xfId="15" applyBorder="1" applyAlignment="1">
      <alignment horizontal="center" vertical="top" wrapText="1"/>
    </xf>
    <xf numFmtId="0" fontId="2" fillId="0" borderId="1" xfId="251" applyBorder="1" applyAlignment="1">
      <alignment horizontal="center" vertical="top" wrapText="1"/>
    </xf>
    <xf numFmtId="14" fontId="2" fillId="0" borderId="1" xfId="251" applyNumberForma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14" fontId="3" fillId="0" borderId="3" xfId="0" applyNumberFormat="1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  <xf numFmtId="17" fontId="3" fillId="0" borderId="3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/>
    </xf>
    <xf numFmtId="0" fontId="3" fillId="0" borderId="1" xfId="23" applyFont="1" applyBorder="1" applyAlignment="1">
      <alignment horizontal="center" vertical="top" wrapText="1"/>
    </xf>
    <xf numFmtId="14" fontId="23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14" fontId="2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9" fillId="3" borderId="3" xfId="10" applyFont="1" applyFill="1" applyBorder="1" applyAlignment="1">
      <alignment horizontal="center" vertical="top"/>
    </xf>
    <xf numFmtId="0" fontId="3" fillId="0" borderId="1" xfId="206" applyFont="1" applyBorder="1" applyAlignment="1">
      <alignment horizontal="center" vertical="top" wrapText="1"/>
    </xf>
    <xf numFmtId="0" fontId="3" fillId="0" borderId="10" xfId="206" applyFont="1" applyBorder="1" applyAlignment="1">
      <alignment horizontal="center" vertical="top" wrapText="1"/>
    </xf>
    <xf numFmtId="0" fontId="3" fillId="0" borderId="15" xfId="206" applyFont="1" applyBorder="1" applyAlignment="1">
      <alignment horizontal="center" vertical="top" wrapText="1"/>
    </xf>
    <xf numFmtId="49" fontId="9" fillId="0" borderId="10" xfId="206" applyNumberFormat="1" applyFont="1" applyBorder="1" applyAlignment="1">
      <alignment horizontal="center" vertical="top" wrapText="1"/>
    </xf>
    <xf numFmtId="49" fontId="9" fillId="0" borderId="15" xfId="206" applyNumberFormat="1" applyFont="1" applyBorder="1" applyAlignment="1">
      <alignment horizontal="center" vertical="top" wrapText="1"/>
    </xf>
    <xf numFmtId="49" fontId="9" fillId="0" borderId="10" xfId="94" applyNumberFormat="1" applyFont="1" applyBorder="1" applyAlignment="1">
      <alignment horizontal="center" vertical="top" wrapText="1"/>
    </xf>
    <xf numFmtId="49" fontId="9" fillId="0" borderId="15" xfId="94" applyNumberFormat="1" applyFont="1" applyBorder="1" applyAlignment="1">
      <alignment horizontal="center" vertical="top" wrapText="1"/>
    </xf>
    <xf numFmtId="0" fontId="3" fillId="0" borderId="1" xfId="94" applyFont="1" applyBorder="1" applyAlignment="1">
      <alignment horizontal="center" vertical="top" wrapText="1"/>
    </xf>
    <xf numFmtId="0" fontId="9" fillId="0" borderId="1" xfId="206" applyFont="1" applyBorder="1" applyAlignment="1">
      <alignment horizontal="center" vertical="top" wrapText="1"/>
    </xf>
    <xf numFmtId="14" fontId="9" fillId="0" borderId="1" xfId="206" applyNumberFormat="1" applyFont="1" applyBorder="1" applyAlignment="1">
      <alignment horizontal="center" vertical="top" wrapText="1"/>
    </xf>
    <xf numFmtId="14" fontId="3" fillId="2" borderId="1" xfId="206" applyNumberFormat="1" applyFont="1" applyFill="1" applyBorder="1" applyAlignment="1">
      <alignment horizontal="center" vertical="top" wrapText="1"/>
    </xf>
    <xf numFmtId="166" fontId="3" fillId="2" borderId="1" xfId="206" applyNumberFormat="1" applyFont="1" applyFill="1" applyBorder="1" applyAlignment="1">
      <alignment horizontal="center" vertical="top" wrapText="1"/>
    </xf>
    <xf numFmtId="0" fontId="3" fillId="0" borderId="10" xfId="94" applyFont="1" applyBorder="1" applyAlignment="1">
      <alignment horizontal="center" vertical="top" wrapText="1"/>
    </xf>
    <xf numFmtId="0" fontId="3" fillId="0" borderId="15" xfId="94" applyFont="1" applyBorder="1" applyAlignment="1">
      <alignment horizontal="center" vertical="top" wrapText="1"/>
    </xf>
    <xf numFmtId="49" fontId="9" fillId="0" borderId="1" xfId="206" applyNumberFormat="1" applyFont="1" applyBorder="1" applyAlignment="1">
      <alignment horizontal="center" vertical="top" wrapText="1"/>
    </xf>
    <xf numFmtId="49" fontId="9" fillId="0" borderId="1" xfId="94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" xfId="95" applyFont="1" applyBorder="1" applyAlignment="1">
      <alignment horizontal="center" vertical="top" wrapText="1"/>
    </xf>
    <xf numFmtId="0" fontId="3" fillId="0" borderId="1" xfId="95" applyFont="1" applyBorder="1" applyAlignment="1">
      <alignment horizontal="center" vertical="top" wrapText="1"/>
    </xf>
    <xf numFmtId="168" fontId="4" fillId="0" borderId="1" xfId="95" applyNumberFormat="1" applyFont="1" applyBorder="1" applyAlignment="1">
      <alignment horizontal="center" vertical="top" wrapText="1"/>
    </xf>
    <xf numFmtId="0" fontId="9" fillId="0" borderId="10" xfId="206" applyFont="1" applyBorder="1" applyAlignment="1">
      <alignment horizontal="center" vertical="top" wrapText="1"/>
    </xf>
    <xf numFmtId="0" fontId="9" fillId="0" borderId="15" xfId="206" applyFont="1" applyBorder="1" applyAlignment="1">
      <alignment horizontal="center" vertical="top" wrapText="1"/>
    </xf>
    <xf numFmtId="14" fontId="9" fillId="0" borderId="10" xfId="206" applyNumberFormat="1" applyFont="1" applyBorder="1" applyAlignment="1">
      <alignment horizontal="center" vertical="top" wrapText="1"/>
    </xf>
    <xf numFmtId="14" fontId="9" fillId="0" borderId="15" xfId="206" applyNumberFormat="1" applyFont="1" applyBorder="1" applyAlignment="1">
      <alignment horizontal="center" vertical="top" wrapText="1"/>
    </xf>
    <xf numFmtId="49" fontId="9" fillId="0" borderId="16" xfId="94" applyNumberFormat="1" applyFont="1" applyBorder="1" applyAlignment="1">
      <alignment horizontal="center" vertical="top" wrapText="1"/>
    </xf>
    <xf numFmtId="49" fontId="9" fillId="0" borderId="17" xfId="94" applyNumberFormat="1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/>
    </xf>
  </cellXfs>
  <cellStyles count="297">
    <cellStyle name="_x0005__x001c_ 10" xfId="1" xr:uid="{00000000-0005-0000-0000-000000000000}"/>
    <cellStyle name="_x0005__x001c_ 102" xfId="2" xr:uid="{00000000-0005-0000-0000-000001000000}"/>
    <cellStyle name="_x0005__x001c_ 2" xfId="3" xr:uid="{00000000-0005-0000-0000-000002000000}"/>
    <cellStyle name="_x0005__x001c_ 3" xfId="4" xr:uid="{00000000-0005-0000-0000-000003000000}"/>
    <cellStyle name="_x0005__x001c_ 3 10" xfId="5" xr:uid="{00000000-0005-0000-0000-000004000000}"/>
    <cellStyle name="_x0005__x001c_ 3 38" xfId="6" xr:uid="{00000000-0005-0000-0000-000005000000}"/>
    <cellStyle name="Excel Built-in Excel Built-in Excel Built-in Normal" xfId="7" xr:uid="{00000000-0005-0000-0000-000006000000}"/>
    <cellStyle name="Excel Built-in Excel Built-in Normal" xfId="8" xr:uid="{00000000-0005-0000-0000-000007000000}"/>
    <cellStyle name="Excel Built-in Excel Built-in Normal 2" xfId="9" xr:uid="{00000000-0005-0000-0000-000008000000}"/>
    <cellStyle name="Excel Built-in Normal" xfId="10" xr:uid="{00000000-0005-0000-0000-000009000000}"/>
    <cellStyle name="Excel Built-in Normal 1" xfId="11" xr:uid="{00000000-0005-0000-0000-00000A000000}"/>
    <cellStyle name="TableStyleLight1" xfId="12" xr:uid="{00000000-0005-0000-0000-00000B000000}"/>
    <cellStyle name="TableStyleLight1 2" xfId="13" xr:uid="{00000000-0005-0000-0000-00000C000000}"/>
    <cellStyle name="TableStyleLight1 3" xfId="14" xr:uid="{00000000-0005-0000-0000-00000D000000}"/>
    <cellStyle name="Гиперссылка" xfId="15" builtinId="8"/>
    <cellStyle name="Гиперссылка 2" xfId="16" xr:uid="{00000000-0005-0000-0000-00000F000000}"/>
    <cellStyle name="Гиперссылка 2 2" xfId="17" xr:uid="{00000000-0005-0000-0000-000010000000}"/>
    <cellStyle name="Гиперссылка 3" xfId="18" xr:uid="{00000000-0005-0000-0000-000011000000}"/>
    <cellStyle name="Гиперссылка 4" xfId="19" xr:uid="{00000000-0005-0000-0000-000012000000}"/>
    <cellStyle name="Гиперссылка 5" xfId="20" xr:uid="{00000000-0005-0000-0000-000013000000}"/>
    <cellStyle name="Название" xfId="21" builtinId="15"/>
    <cellStyle name="Название 2" xfId="22" xr:uid="{00000000-0005-0000-0000-000015000000}"/>
    <cellStyle name="Обычный" xfId="0" builtinId="0"/>
    <cellStyle name="Обычный 10" xfId="23" xr:uid="{00000000-0005-0000-0000-000017000000}"/>
    <cellStyle name="Обычный 11" xfId="24" xr:uid="{00000000-0005-0000-0000-000018000000}"/>
    <cellStyle name="Обычный 12" xfId="25" xr:uid="{00000000-0005-0000-0000-000019000000}"/>
    <cellStyle name="Обычный 13" xfId="26" xr:uid="{00000000-0005-0000-0000-00001A000000}"/>
    <cellStyle name="Обычный 14" xfId="27" xr:uid="{00000000-0005-0000-0000-00001B000000}"/>
    <cellStyle name="Обычный 148" xfId="28" xr:uid="{00000000-0005-0000-0000-00001C000000}"/>
    <cellStyle name="Обычный 148 10" xfId="29" xr:uid="{00000000-0005-0000-0000-00001D000000}"/>
    <cellStyle name="Обычный 148 11" xfId="30" xr:uid="{00000000-0005-0000-0000-00001E000000}"/>
    <cellStyle name="Обычный 148 12" xfId="31" xr:uid="{00000000-0005-0000-0000-00001F000000}"/>
    <cellStyle name="Обычный 148 13" xfId="32" xr:uid="{00000000-0005-0000-0000-000020000000}"/>
    <cellStyle name="Обычный 148 14" xfId="33" xr:uid="{00000000-0005-0000-0000-000021000000}"/>
    <cellStyle name="Обычный 148 15" xfId="34" xr:uid="{00000000-0005-0000-0000-000022000000}"/>
    <cellStyle name="Обычный 148 16" xfId="35" xr:uid="{00000000-0005-0000-0000-000023000000}"/>
    <cellStyle name="Обычный 148 17" xfId="36" xr:uid="{00000000-0005-0000-0000-000024000000}"/>
    <cellStyle name="Обычный 148 18" xfId="37" xr:uid="{00000000-0005-0000-0000-000025000000}"/>
    <cellStyle name="Обычный 148 19" xfId="38" xr:uid="{00000000-0005-0000-0000-000026000000}"/>
    <cellStyle name="Обычный 148 2" xfId="39" xr:uid="{00000000-0005-0000-0000-000027000000}"/>
    <cellStyle name="Обычный 148 20" xfId="40" xr:uid="{00000000-0005-0000-0000-000028000000}"/>
    <cellStyle name="Обычный 148 21" xfId="41" xr:uid="{00000000-0005-0000-0000-000029000000}"/>
    <cellStyle name="Обычный 148 3" xfId="42" xr:uid="{00000000-0005-0000-0000-00002A000000}"/>
    <cellStyle name="Обычный 148 4" xfId="43" xr:uid="{00000000-0005-0000-0000-00002B000000}"/>
    <cellStyle name="Обычный 148 5" xfId="44" xr:uid="{00000000-0005-0000-0000-00002C000000}"/>
    <cellStyle name="Обычный 148 6" xfId="45" xr:uid="{00000000-0005-0000-0000-00002D000000}"/>
    <cellStyle name="Обычный 148 7" xfId="46" xr:uid="{00000000-0005-0000-0000-00002E000000}"/>
    <cellStyle name="Обычный 148 8" xfId="47" xr:uid="{00000000-0005-0000-0000-00002F000000}"/>
    <cellStyle name="Обычный 148 9" xfId="48" xr:uid="{00000000-0005-0000-0000-000030000000}"/>
    <cellStyle name="Обычный 15" xfId="49" xr:uid="{00000000-0005-0000-0000-000031000000}"/>
    <cellStyle name="Обычный 16" xfId="50" xr:uid="{00000000-0005-0000-0000-000032000000}"/>
    <cellStyle name="Обычный 17" xfId="51" xr:uid="{00000000-0005-0000-0000-000033000000}"/>
    <cellStyle name="Обычный 174" xfId="52" xr:uid="{00000000-0005-0000-0000-000034000000}"/>
    <cellStyle name="Обычный 174 10" xfId="53" xr:uid="{00000000-0005-0000-0000-000035000000}"/>
    <cellStyle name="Обычный 174 11" xfId="54" xr:uid="{00000000-0005-0000-0000-000036000000}"/>
    <cellStyle name="Обычный 174 12" xfId="55" xr:uid="{00000000-0005-0000-0000-000037000000}"/>
    <cellStyle name="Обычный 174 13" xfId="56" xr:uid="{00000000-0005-0000-0000-000038000000}"/>
    <cellStyle name="Обычный 174 14" xfId="57" xr:uid="{00000000-0005-0000-0000-000039000000}"/>
    <cellStyle name="Обычный 174 15" xfId="58" xr:uid="{00000000-0005-0000-0000-00003A000000}"/>
    <cellStyle name="Обычный 174 16" xfId="59" xr:uid="{00000000-0005-0000-0000-00003B000000}"/>
    <cellStyle name="Обычный 174 17" xfId="60" xr:uid="{00000000-0005-0000-0000-00003C000000}"/>
    <cellStyle name="Обычный 174 18" xfId="61" xr:uid="{00000000-0005-0000-0000-00003D000000}"/>
    <cellStyle name="Обычный 174 19" xfId="62" xr:uid="{00000000-0005-0000-0000-00003E000000}"/>
    <cellStyle name="Обычный 174 2" xfId="63" xr:uid="{00000000-0005-0000-0000-00003F000000}"/>
    <cellStyle name="Обычный 174 20" xfId="64" xr:uid="{00000000-0005-0000-0000-000040000000}"/>
    <cellStyle name="Обычный 174 21" xfId="65" xr:uid="{00000000-0005-0000-0000-000041000000}"/>
    <cellStyle name="Обычный 174 3" xfId="66" xr:uid="{00000000-0005-0000-0000-000042000000}"/>
    <cellStyle name="Обычный 174 4" xfId="67" xr:uid="{00000000-0005-0000-0000-000043000000}"/>
    <cellStyle name="Обычный 174 5" xfId="68" xr:uid="{00000000-0005-0000-0000-000044000000}"/>
    <cellStyle name="Обычный 174 6" xfId="69" xr:uid="{00000000-0005-0000-0000-000045000000}"/>
    <cellStyle name="Обычный 174 7" xfId="70" xr:uid="{00000000-0005-0000-0000-000046000000}"/>
    <cellStyle name="Обычный 174 8" xfId="71" xr:uid="{00000000-0005-0000-0000-000047000000}"/>
    <cellStyle name="Обычный 174 9" xfId="72" xr:uid="{00000000-0005-0000-0000-000048000000}"/>
    <cellStyle name="Обычный 176" xfId="73" xr:uid="{00000000-0005-0000-0000-000049000000}"/>
    <cellStyle name="Обычный 176 10" xfId="74" xr:uid="{00000000-0005-0000-0000-00004A000000}"/>
    <cellStyle name="Обычный 176 11" xfId="75" xr:uid="{00000000-0005-0000-0000-00004B000000}"/>
    <cellStyle name="Обычный 176 12" xfId="76" xr:uid="{00000000-0005-0000-0000-00004C000000}"/>
    <cellStyle name="Обычный 176 13" xfId="77" xr:uid="{00000000-0005-0000-0000-00004D000000}"/>
    <cellStyle name="Обычный 176 14" xfId="78" xr:uid="{00000000-0005-0000-0000-00004E000000}"/>
    <cellStyle name="Обычный 176 15" xfId="79" xr:uid="{00000000-0005-0000-0000-00004F000000}"/>
    <cellStyle name="Обычный 176 16" xfId="80" xr:uid="{00000000-0005-0000-0000-000050000000}"/>
    <cellStyle name="Обычный 176 17" xfId="81" xr:uid="{00000000-0005-0000-0000-000051000000}"/>
    <cellStyle name="Обычный 176 18" xfId="82" xr:uid="{00000000-0005-0000-0000-000052000000}"/>
    <cellStyle name="Обычный 176 19" xfId="83" xr:uid="{00000000-0005-0000-0000-000053000000}"/>
    <cellStyle name="Обычный 176 2" xfId="84" xr:uid="{00000000-0005-0000-0000-000054000000}"/>
    <cellStyle name="Обычный 176 20" xfId="85" xr:uid="{00000000-0005-0000-0000-000055000000}"/>
    <cellStyle name="Обычный 176 21" xfId="86" xr:uid="{00000000-0005-0000-0000-000056000000}"/>
    <cellStyle name="Обычный 176 3" xfId="87" xr:uid="{00000000-0005-0000-0000-000057000000}"/>
    <cellStyle name="Обычный 176 4" xfId="88" xr:uid="{00000000-0005-0000-0000-000058000000}"/>
    <cellStyle name="Обычный 176 5" xfId="89" xr:uid="{00000000-0005-0000-0000-000059000000}"/>
    <cellStyle name="Обычный 176 6" xfId="90" xr:uid="{00000000-0005-0000-0000-00005A000000}"/>
    <cellStyle name="Обычный 176 7" xfId="91" xr:uid="{00000000-0005-0000-0000-00005B000000}"/>
    <cellStyle name="Обычный 176 8" xfId="92" xr:uid="{00000000-0005-0000-0000-00005C000000}"/>
    <cellStyle name="Обычный 176 9" xfId="93" xr:uid="{00000000-0005-0000-0000-00005D000000}"/>
    <cellStyle name="Обычный 18" xfId="94" xr:uid="{00000000-0005-0000-0000-00005E000000}"/>
    <cellStyle name="Обычный 2" xfId="95" xr:uid="{00000000-0005-0000-0000-00005F000000}"/>
    <cellStyle name="Обычный 2 2" xfId="96" xr:uid="{00000000-0005-0000-0000-000060000000}"/>
    <cellStyle name="Обычный 2 2 10" xfId="97" xr:uid="{00000000-0005-0000-0000-000061000000}"/>
    <cellStyle name="Обычный 2 2 11" xfId="98" xr:uid="{00000000-0005-0000-0000-000062000000}"/>
    <cellStyle name="Обычный 2 2 12" xfId="99" xr:uid="{00000000-0005-0000-0000-000063000000}"/>
    <cellStyle name="Обычный 2 2 13" xfId="100" xr:uid="{00000000-0005-0000-0000-000064000000}"/>
    <cellStyle name="Обычный 2 2 14" xfId="101" xr:uid="{00000000-0005-0000-0000-000065000000}"/>
    <cellStyle name="Обычный 2 2 15" xfId="102" xr:uid="{00000000-0005-0000-0000-000066000000}"/>
    <cellStyle name="Обычный 2 2 16" xfId="103" xr:uid="{00000000-0005-0000-0000-000067000000}"/>
    <cellStyle name="Обычный 2 2 17" xfId="104" xr:uid="{00000000-0005-0000-0000-000068000000}"/>
    <cellStyle name="Обычный 2 2 18" xfId="105" xr:uid="{00000000-0005-0000-0000-000069000000}"/>
    <cellStyle name="Обычный 2 2 19" xfId="106" xr:uid="{00000000-0005-0000-0000-00006A000000}"/>
    <cellStyle name="Обычный 2 2 2" xfId="107" xr:uid="{00000000-0005-0000-0000-00006B000000}"/>
    <cellStyle name="Обычный 2 2 20" xfId="108" xr:uid="{00000000-0005-0000-0000-00006C000000}"/>
    <cellStyle name="Обычный 2 2 21" xfId="109" xr:uid="{00000000-0005-0000-0000-00006D000000}"/>
    <cellStyle name="Обычный 2 2 3" xfId="110" xr:uid="{00000000-0005-0000-0000-00006E000000}"/>
    <cellStyle name="Обычный 2 2 4" xfId="111" xr:uid="{00000000-0005-0000-0000-00006F000000}"/>
    <cellStyle name="Обычный 2 2 5" xfId="112" xr:uid="{00000000-0005-0000-0000-000070000000}"/>
    <cellStyle name="Обычный 2 2 6" xfId="113" xr:uid="{00000000-0005-0000-0000-000071000000}"/>
    <cellStyle name="Обычный 2 2 7" xfId="114" xr:uid="{00000000-0005-0000-0000-000072000000}"/>
    <cellStyle name="Обычный 2 2 8" xfId="115" xr:uid="{00000000-0005-0000-0000-000073000000}"/>
    <cellStyle name="Обычный 2 2 9" xfId="116" xr:uid="{00000000-0005-0000-0000-000074000000}"/>
    <cellStyle name="Обычный 2 3" xfId="117" xr:uid="{00000000-0005-0000-0000-000075000000}"/>
    <cellStyle name="Обычный 2 4" xfId="118" xr:uid="{00000000-0005-0000-0000-000076000000}"/>
    <cellStyle name="Обычный 2 4 10" xfId="119" xr:uid="{00000000-0005-0000-0000-000077000000}"/>
    <cellStyle name="Обычный 2 4 11" xfId="120" xr:uid="{00000000-0005-0000-0000-000078000000}"/>
    <cellStyle name="Обычный 2 4 12" xfId="121" xr:uid="{00000000-0005-0000-0000-000079000000}"/>
    <cellStyle name="Обычный 2 4 13" xfId="122" xr:uid="{00000000-0005-0000-0000-00007A000000}"/>
    <cellStyle name="Обычный 2 4 14" xfId="123" xr:uid="{00000000-0005-0000-0000-00007B000000}"/>
    <cellStyle name="Обычный 2 4 15" xfId="124" xr:uid="{00000000-0005-0000-0000-00007C000000}"/>
    <cellStyle name="Обычный 2 4 16" xfId="125" xr:uid="{00000000-0005-0000-0000-00007D000000}"/>
    <cellStyle name="Обычный 2 4 17" xfId="126" xr:uid="{00000000-0005-0000-0000-00007E000000}"/>
    <cellStyle name="Обычный 2 4 18" xfId="127" xr:uid="{00000000-0005-0000-0000-00007F000000}"/>
    <cellStyle name="Обычный 2 4 19" xfId="128" xr:uid="{00000000-0005-0000-0000-000080000000}"/>
    <cellStyle name="Обычный 2 4 2" xfId="129" xr:uid="{00000000-0005-0000-0000-000081000000}"/>
    <cellStyle name="Обычный 2 4 20" xfId="130" xr:uid="{00000000-0005-0000-0000-000082000000}"/>
    <cellStyle name="Обычный 2 4 21" xfId="131" xr:uid="{00000000-0005-0000-0000-000083000000}"/>
    <cellStyle name="Обычный 2 4 3" xfId="132" xr:uid="{00000000-0005-0000-0000-000084000000}"/>
    <cellStyle name="Обычный 2 4 4" xfId="133" xr:uid="{00000000-0005-0000-0000-000085000000}"/>
    <cellStyle name="Обычный 2 4 5" xfId="134" xr:uid="{00000000-0005-0000-0000-000086000000}"/>
    <cellStyle name="Обычный 2 4 6" xfId="135" xr:uid="{00000000-0005-0000-0000-000087000000}"/>
    <cellStyle name="Обычный 2 4 7" xfId="136" xr:uid="{00000000-0005-0000-0000-000088000000}"/>
    <cellStyle name="Обычный 2 4 8" xfId="137" xr:uid="{00000000-0005-0000-0000-000089000000}"/>
    <cellStyle name="Обычный 2 4 9" xfId="138" xr:uid="{00000000-0005-0000-0000-00008A000000}"/>
    <cellStyle name="Обычный 2 5" xfId="139" xr:uid="{00000000-0005-0000-0000-00008B000000}"/>
    <cellStyle name="Обычный 20" xfId="140" xr:uid="{00000000-0005-0000-0000-00008C000000}"/>
    <cellStyle name="Обычный 20 10" xfId="141" xr:uid="{00000000-0005-0000-0000-00008D000000}"/>
    <cellStyle name="Обычный 20 11" xfId="142" xr:uid="{00000000-0005-0000-0000-00008E000000}"/>
    <cellStyle name="Обычный 20 12" xfId="143" xr:uid="{00000000-0005-0000-0000-00008F000000}"/>
    <cellStyle name="Обычный 20 13" xfId="144" xr:uid="{00000000-0005-0000-0000-000090000000}"/>
    <cellStyle name="Обычный 20 14" xfId="145" xr:uid="{00000000-0005-0000-0000-000091000000}"/>
    <cellStyle name="Обычный 20 15" xfId="146" xr:uid="{00000000-0005-0000-0000-000092000000}"/>
    <cellStyle name="Обычный 20 16" xfId="147" xr:uid="{00000000-0005-0000-0000-000093000000}"/>
    <cellStyle name="Обычный 20 17" xfId="148" xr:uid="{00000000-0005-0000-0000-000094000000}"/>
    <cellStyle name="Обычный 20 18" xfId="149" xr:uid="{00000000-0005-0000-0000-000095000000}"/>
    <cellStyle name="Обычный 20 19" xfId="150" xr:uid="{00000000-0005-0000-0000-000096000000}"/>
    <cellStyle name="Обычный 20 2" xfId="151" xr:uid="{00000000-0005-0000-0000-000097000000}"/>
    <cellStyle name="Обычный 20 20" xfId="152" xr:uid="{00000000-0005-0000-0000-000098000000}"/>
    <cellStyle name="Обычный 20 21" xfId="153" xr:uid="{00000000-0005-0000-0000-000099000000}"/>
    <cellStyle name="Обычный 20 3" xfId="154" xr:uid="{00000000-0005-0000-0000-00009A000000}"/>
    <cellStyle name="Обычный 20 4" xfId="155" xr:uid="{00000000-0005-0000-0000-00009B000000}"/>
    <cellStyle name="Обычный 20 5" xfId="156" xr:uid="{00000000-0005-0000-0000-00009C000000}"/>
    <cellStyle name="Обычный 20 6" xfId="157" xr:uid="{00000000-0005-0000-0000-00009D000000}"/>
    <cellStyle name="Обычный 20 7" xfId="158" xr:uid="{00000000-0005-0000-0000-00009E000000}"/>
    <cellStyle name="Обычный 20 8" xfId="159" xr:uid="{00000000-0005-0000-0000-00009F000000}"/>
    <cellStyle name="Обычный 20 9" xfId="160" xr:uid="{00000000-0005-0000-0000-0000A0000000}"/>
    <cellStyle name="Обычный 268" xfId="161" xr:uid="{00000000-0005-0000-0000-0000A1000000}"/>
    <cellStyle name="Обычный 268 10" xfId="162" xr:uid="{00000000-0005-0000-0000-0000A2000000}"/>
    <cellStyle name="Обычный 268 11" xfId="163" xr:uid="{00000000-0005-0000-0000-0000A3000000}"/>
    <cellStyle name="Обычный 268 12" xfId="164" xr:uid="{00000000-0005-0000-0000-0000A4000000}"/>
    <cellStyle name="Обычный 268 13" xfId="165" xr:uid="{00000000-0005-0000-0000-0000A5000000}"/>
    <cellStyle name="Обычный 268 14" xfId="166" xr:uid="{00000000-0005-0000-0000-0000A6000000}"/>
    <cellStyle name="Обычный 268 15" xfId="167" xr:uid="{00000000-0005-0000-0000-0000A7000000}"/>
    <cellStyle name="Обычный 268 16" xfId="168" xr:uid="{00000000-0005-0000-0000-0000A8000000}"/>
    <cellStyle name="Обычный 268 17" xfId="169" xr:uid="{00000000-0005-0000-0000-0000A9000000}"/>
    <cellStyle name="Обычный 268 18" xfId="170" xr:uid="{00000000-0005-0000-0000-0000AA000000}"/>
    <cellStyle name="Обычный 268 19" xfId="171" xr:uid="{00000000-0005-0000-0000-0000AB000000}"/>
    <cellStyle name="Обычный 268 2" xfId="172" xr:uid="{00000000-0005-0000-0000-0000AC000000}"/>
    <cellStyle name="Обычный 268 20" xfId="173" xr:uid="{00000000-0005-0000-0000-0000AD000000}"/>
    <cellStyle name="Обычный 268 21" xfId="174" xr:uid="{00000000-0005-0000-0000-0000AE000000}"/>
    <cellStyle name="Обычный 268 3" xfId="175" xr:uid="{00000000-0005-0000-0000-0000AF000000}"/>
    <cellStyle name="Обычный 268 4" xfId="176" xr:uid="{00000000-0005-0000-0000-0000B0000000}"/>
    <cellStyle name="Обычный 268 5" xfId="177" xr:uid="{00000000-0005-0000-0000-0000B1000000}"/>
    <cellStyle name="Обычный 268 6" xfId="178" xr:uid="{00000000-0005-0000-0000-0000B2000000}"/>
    <cellStyle name="Обычный 268 7" xfId="179" xr:uid="{00000000-0005-0000-0000-0000B3000000}"/>
    <cellStyle name="Обычный 268 8" xfId="180" xr:uid="{00000000-0005-0000-0000-0000B4000000}"/>
    <cellStyle name="Обычный 268 9" xfId="181" xr:uid="{00000000-0005-0000-0000-0000B5000000}"/>
    <cellStyle name="Обычный 3" xfId="182" xr:uid="{00000000-0005-0000-0000-0000B6000000}"/>
    <cellStyle name="Обычный 3 2" xfId="183" xr:uid="{00000000-0005-0000-0000-0000B7000000}"/>
    <cellStyle name="Обычный 3 3" xfId="184" xr:uid="{00000000-0005-0000-0000-0000B8000000}"/>
    <cellStyle name="Обычный 3 3 10" xfId="185" xr:uid="{00000000-0005-0000-0000-0000B9000000}"/>
    <cellStyle name="Обычный 3 3 11" xfId="186" xr:uid="{00000000-0005-0000-0000-0000BA000000}"/>
    <cellStyle name="Обычный 3 3 12" xfId="187" xr:uid="{00000000-0005-0000-0000-0000BB000000}"/>
    <cellStyle name="Обычный 3 3 13" xfId="188" xr:uid="{00000000-0005-0000-0000-0000BC000000}"/>
    <cellStyle name="Обычный 3 3 14" xfId="189" xr:uid="{00000000-0005-0000-0000-0000BD000000}"/>
    <cellStyle name="Обычный 3 3 15" xfId="190" xr:uid="{00000000-0005-0000-0000-0000BE000000}"/>
    <cellStyle name="Обычный 3 3 16" xfId="191" xr:uid="{00000000-0005-0000-0000-0000BF000000}"/>
    <cellStyle name="Обычный 3 3 17" xfId="192" xr:uid="{00000000-0005-0000-0000-0000C0000000}"/>
    <cellStyle name="Обычный 3 3 18" xfId="193" xr:uid="{00000000-0005-0000-0000-0000C1000000}"/>
    <cellStyle name="Обычный 3 3 19" xfId="194" xr:uid="{00000000-0005-0000-0000-0000C2000000}"/>
    <cellStyle name="Обычный 3 3 2" xfId="195" xr:uid="{00000000-0005-0000-0000-0000C3000000}"/>
    <cellStyle name="Обычный 3 3 20" xfId="196" xr:uid="{00000000-0005-0000-0000-0000C4000000}"/>
    <cellStyle name="Обычный 3 3 21" xfId="197" xr:uid="{00000000-0005-0000-0000-0000C5000000}"/>
    <cellStyle name="Обычный 3 3 3" xfId="198" xr:uid="{00000000-0005-0000-0000-0000C6000000}"/>
    <cellStyle name="Обычный 3 3 4" xfId="199" xr:uid="{00000000-0005-0000-0000-0000C7000000}"/>
    <cellStyle name="Обычный 3 3 5" xfId="200" xr:uid="{00000000-0005-0000-0000-0000C8000000}"/>
    <cellStyle name="Обычный 3 3 6" xfId="201" xr:uid="{00000000-0005-0000-0000-0000C9000000}"/>
    <cellStyle name="Обычный 3 3 7" xfId="202" xr:uid="{00000000-0005-0000-0000-0000CA000000}"/>
    <cellStyle name="Обычный 3 3 8" xfId="203" xr:uid="{00000000-0005-0000-0000-0000CB000000}"/>
    <cellStyle name="Обычный 3 3 9" xfId="204" xr:uid="{00000000-0005-0000-0000-0000CC000000}"/>
    <cellStyle name="Обычный 4" xfId="205" xr:uid="{00000000-0005-0000-0000-0000CD000000}"/>
    <cellStyle name="Обычный 4 2" xfId="206" xr:uid="{00000000-0005-0000-0000-0000CE000000}"/>
    <cellStyle name="Обычный 4 3" xfId="207" xr:uid="{00000000-0005-0000-0000-0000CF000000}"/>
    <cellStyle name="Обычный 4 3 10" xfId="208" xr:uid="{00000000-0005-0000-0000-0000D0000000}"/>
    <cellStyle name="Обычный 4 3 11" xfId="209" xr:uid="{00000000-0005-0000-0000-0000D1000000}"/>
    <cellStyle name="Обычный 4 3 12" xfId="210" xr:uid="{00000000-0005-0000-0000-0000D2000000}"/>
    <cellStyle name="Обычный 4 3 13" xfId="211" xr:uid="{00000000-0005-0000-0000-0000D3000000}"/>
    <cellStyle name="Обычный 4 3 14" xfId="212" xr:uid="{00000000-0005-0000-0000-0000D4000000}"/>
    <cellStyle name="Обычный 4 3 15" xfId="213" xr:uid="{00000000-0005-0000-0000-0000D5000000}"/>
    <cellStyle name="Обычный 4 3 16" xfId="214" xr:uid="{00000000-0005-0000-0000-0000D6000000}"/>
    <cellStyle name="Обычный 4 3 17" xfId="215" xr:uid="{00000000-0005-0000-0000-0000D7000000}"/>
    <cellStyle name="Обычный 4 3 18" xfId="216" xr:uid="{00000000-0005-0000-0000-0000D8000000}"/>
    <cellStyle name="Обычный 4 3 19" xfId="217" xr:uid="{00000000-0005-0000-0000-0000D9000000}"/>
    <cellStyle name="Обычный 4 3 2" xfId="218" xr:uid="{00000000-0005-0000-0000-0000DA000000}"/>
    <cellStyle name="Обычный 4 3 20" xfId="219" xr:uid="{00000000-0005-0000-0000-0000DB000000}"/>
    <cellStyle name="Обычный 4 3 21" xfId="220" xr:uid="{00000000-0005-0000-0000-0000DC000000}"/>
    <cellStyle name="Обычный 4 3 3" xfId="221" xr:uid="{00000000-0005-0000-0000-0000DD000000}"/>
    <cellStyle name="Обычный 4 3 4" xfId="222" xr:uid="{00000000-0005-0000-0000-0000DE000000}"/>
    <cellStyle name="Обычный 4 3 5" xfId="223" xr:uid="{00000000-0005-0000-0000-0000DF000000}"/>
    <cellStyle name="Обычный 4 3 6" xfId="224" xr:uid="{00000000-0005-0000-0000-0000E0000000}"/>
    <cellStyle name="Обычный 4 3 7" xfId="225" xr:uid="{00000000-0005-0000-0000-0000E1000000}"/>
    <cellStyle name="Обычный 4 3 8" xfId="226" xr:uid="{00000000-0005-0000-0000-0000E2000000}"/>
    <cellStyle name="Обычный 4 3 9" xfId="227" xr:uid="{00000000-0005-0000-0000-0000E3000000}"/>
    <cellStyle name="Обычный 5" xfId="228" xr:uid="{00000000-0005-0000-0000-0000E4000000}"/>
    <cellStyle name="Обычный 5 2" xfId="229" xr:uid="{00000000-0005-0000-0000-0000E5000000}"/>
    <cellStyle name="Обычный 5 2 10" xfId="230" xr:uid="{00000000-0005-0000-0000-0000E6000000}"/>
    <cellStyle name="Обычный 5 2 11" xfId="231" xr:uid="{00000000-0005-0000-0000-0000E7000000}"/>
    <cellStyle name="Обычный 5 2 12" xfId="232" xr:uid="{00000000-0005-0000-0000-0000E8000000}"/>
    <cellStyle name="Обычный 5 2 13" xfId="233" xr:uid="{00000000-0005-0000-0000-0000E9000000}"/>
    <cellStyle name="Обычный 5 2 14" xfId="234" xr:uid="{00000000-0005-0000-0000-0000EA000000}"/>
    <cellStyle name="Обычный 5 2 15" xfId="235" xr:uid="{00000000-0005-0000-0000-0000EB000000}"/>
    <cellStyle name="Обычный 5 2 16" xfId="236" xr:uid="{00000000-0005-0000-0000-0000EC000000}"/>
    <cellStyle name="Обычный 5 2 17" xfId="237" xr:uid="{00000000-0005-0000-0000-0000ED000000}"/>
    <cellStyle name="Обычный 5 2 18" xfId="238" xr:uid="{00000000-0005-0000-0000-0000EE000000}"/>
    <cellStyle name="Обычный 5 2 19" xfId="239" xr:uid="{00000000-0005-0000-0000-0000EF000000}"/>
    <cellStyle name="Обычный 5 2 2" xfId="240" xr:uid="{00000000-0005-0000-0000-0000F0000000}"/>
    <cellStyle name="Обычный 5 2 20" xfId="241" xr:uid="{00000000-0005-0000-0000-0000F1000000}"/>
    <cellStyle name="Обычный 5 2 21" xfId="242" xr:uid="{00000000-0005-0000-0000-0000F2000000}"/>
    <cellStyle name="Обычный 5 2 3" xfId="243" xr:uid="{00000000-0005-0000-0000-0000F3000000}"/>
    <cellStyle name="Обычный 5 2 4" xfId="244" xr:uid="{00000000-0005-0000-0000-0000F4000000}"/>
    <cellStyle name="Обычный 5 2 5" xfId="245" xr:uid="{00000000-0005-0000-0000-0000F5000000}"/>
    <cellStyle name="Обычный 5 2 6" xfId="246" xr:uid="{00000000-0005-0000-0000-0000F6000000}"/>
    <cellStyle name="Обычный 5 2 7" xfId="247" xr:uid="{00000000-0005-0000-0000-0000F7000000}"/>
    <cellStyle name="Обычный 5 2 8" xfId="248" xr:uid="{00000000-0005-0000-0000-0000F8000000}"/>
    <cellStyle name="Обычный 5 2 9" xfId="249" xr:uid="{00000000-0005-0000-0000-0000F9000000}"/>
    <cellStyle name="Обычный 6" xfId="250" xr:uid="{00000000-0005-0000-0000-0000FA000000}"/>
    <cellStyle name="Обычный 7" xfId="251" xr:uid="{00000000-0005-0000-0000-0000FB000000}"/>
    <cellStyle name="Обычный 8" xfId="252" xr:uid="{00000000-0005-0000-0000-0000FC000000}"/>
    <cellStyle name="Обычный 9" xfId="253" xr:uid="{00000000-0005-0000-0000-0000FD000000}"/>
    <cellStyle name="Финансовый 17" xfId="254" xr:uid="{00000000-0005-0000-0000-0000FE000000}"/>
    <cellStyle name="Финансовый 17 10" xfId="255" xr:uid="{00000000-0005-0000-0000-0000FF000000}"/>
    <cellStyle name="Финансовый 17 11" xfId="256" xr:uid="{00000000-0005-0000-0000-000000010000}"/>
    <cellStyle name="Финансовый 17 12" xfId="257" xr:uid="{00000000-0005-0000-0000-000001010000}"/>
    <cellStyle name="Финансовый 17 13" xfId="258" xr:uid="{00000000-0005-0000-0000-000002010000}"/>
    <cellStyle name="Финансовый 17 14" xfId="259" xr:uid="{00000000-0005-0000-0000-000003010000}"/>
    <cellStyle name="Финансовый 17 15" xfId="260" xr:uid="{00000000-0005-0000-0000-000004010000}"/>
    <cellStyle name="Финансовый 17 16" xfId="261" xr:uid="{00000000-0005-0000-0000-000005010000}"/>
    <cellStyle name="Финансовый 17 17" xfId="262" xr:uid="{00000000-0005-0000-0000-000006010000}"/>
    <cellStyle name="Финансовый 17 18" xfId="263" xr:uid="{00000000-0005-0000-0000-000007010000}"/>
    <cellStyle name="Финансовый 17 19" xfId="264" xr:uid="{00000000-0005-0000-0000-000008010000}"/>
    <cellStyle name="Финансовый 17 2" xfId="265" xr:uid="{00000000-0005-0000-0000-000009010000}"/>
    <cellStyle name="Финансовый 17 20" xfId="266" xr:uid="{00000000-0005-0000-0000-00000A010000}"/>
    <cellStyle name="Финансовый 17 21" xfId="267" xr:uid="{00000000-0005-0000-0000-00000B010000}"/>
    <cellStyle name="Финансовый 17 3" xfId="268" xr:uid="{00000000-0005-0000-0000-00000C010000}"/>
    <cellStyle name="Финансовый 17 4" xfId="269" xr:uid="{00000000-0005-0000-0000-00000D010000}"/>
    <cellStyle name="Финансовый 17 5" xfId="270" xr:uid="{00000000-0005-0000-0000-00000E010000}"/>
    <cellStyle name="Финансовый 17 6" xfId="271" xr:uid="{00000000-0005-0000-0000-00000F010000}"/>
    <cellStyle name="Финансовый 17 7" xfId="272" xr:uid="{00000000-0005-0000-0000-000010010000}"/>
    <cellStyle name="Финансовый 17 8" xfId="273" xr:uid="{00000000-0005-0000-0000-000011010000}"/>
    <cellStyle name="Финансовый 17 9" xfId="274" xr:uid="{00000000-0005-0000-0000-000012010000}"/>
    <cellStyle name="Финансовый 2" xfId="275" xr:uid="{00000000-0005-0000-0000-000013010000}"/>
    <cellStyle name="Финансовый 2 10" xfId="276" xr:uid="{00000000-0005-0000-0000-000014010000}"/>
    <cellStyle name="Финансовый 2 11" xfId="277" xr:uid="{00000000-0005-0000-0000-000015010000}"/>
    <cellStyle name="Финансовый 2 12" xfId="278" xr:uid="{00000000-0005-0000-0000-000016010000}"/>
    <cellStyle name="Финансовый 2 13" xfId="279" xr:uid="{00000000-0005-0000-0000-000017010000}"/>
    <cellStyle name="Финансовый 2 14" xfId="280" xr:uid="{00000000-0005-0000-0000-000018010000}"/>
    <cellStyle name="Финансовый 2 15" xfId="281" xr:uid="{00000000-0005-0000-0000-000019010000}"/>
    <cellStyle name="Финансовый 2 16" xfId="282" xr:uid="{00000000-0005-0000-0000-00001A010000}"/>
    <cellStyle name="Финансовый 2 17" xfId="283" xr:uid="{00000000-0005-0000-0000-00001B010000}"/>
    <cellStyle name="Финансовый 2 18" xfId="284" xr:uid="{00000000-0005-0000-0000-00001C010000}"/>
    <cellStyle name="Финансовый 2 19" xfId="285" xr:uid="{00000000-0005-0000-0000-00001D010000}"/>
    <cellStyle name="Финансовый 2 2" xfId="286" xr:uid="{00000000-0005-0000-0000-00001E010000}"/>
    <cellStyle name="Финансовый 2 20" xfId="287" xr:uid="{00000000-0005-0000-0000-00001F010000}"/>
    <cellStyle name="Финансовый 2 21" xfId="288" xr:uid="{00000000-0005-0000-0000-000020010000}"/>
    <cellStyle name="Финансовый 2 3" xfId="289" xr:uid="{00000000-0005-0000-0000-000021010000}"/>
    <cellStyle name="Финансовый 2 4" xfId="290" xr:uid="{00000000-0005-0000-0000-000022010000}"/>
    <cellStyle name="Финансовый 2 5" xfId="291" xr:uid="{00000000-0005-0000-0000-000023010000}"/>
    <cellStyle name="Финансовый 2 6" xfId="292" xr:uid="{00000000-0005-0000-0000-000024010000}"/>
    <cellStyle name="Финансовый 2 7" xfId="293" xr:uid="{00000000-0005-0000-0000-000025010000}"/>
    <cellStyle name="Финансовый 2 8" xfId="294" xr:uid="{00000000-0005-0000-0000-000026010000}"/>
    <cellStyle name="Финансовый 2 9" xfId="295" xr:uid="{00000000-0005-0000-0000-000027010000}"/>
    <cellStyle name="Финансовый 3" xfId="296" xr:uid="{00000000-0005-0000-0000-000028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humanov_b_84@mail.ru%20&#1089;.&#1090;.%2087777776577.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zhumanov_b_84@mail.ru%20&#1089;.&#1090;.%2087777776577." TargetMode="External"/><Relationship Id="rId1" Type="http://schemas.openxmlformats.org/officeDocument/2006/relationships/hyperlink" Target="mailto:dauren.uanbaev@mail.ru" TargetMode="External"/><Relationship Id="rId6" Type="http://schemas.openxmlformats.org/officeDocument/2006/relationships/hyperlink" Target="mailto:astana_gkh@mail.ru%208(7172)25-70-10" TargetMode="External"/><Relationship Id="rId5" Type="http://schemas.openxmlformats.org/officeDocument/2006/relationships/hyperlink" Target="mailto:astana_gkh@mail.ru%208(7172)25-70-10" TargetMode="External"/><Relationship Id="rId4" Type="http://schemas.openxmlformats.org/officeDocument/2006/relationships/hyperlink" Target="mailto:nerkasimov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15"/>
  <sheetViews>
    <sheetView tabSelected="1" zoomScale="70" zoomScaleNormal="70" workbookViewId="0">
      <pane ySplit="6" topLeftCell="A106" activePane="bottomLeft" state="frozen"/>
      <selection pane="bottomLeft" activeCell="D117" sqref="D117"/>
    </sheetView>
  </sheetViews>
  <sheetFormatPr defaultRowHeight="15.75" x14ac:dyDescent="0.2"/>
  <cols>
    <col min="1" max="1" width="4.85546875" style="1" customWidth="1"/>
    <col min="2" max="2" width="9" style="3" customWidth="1"/>
    <col min="3" max="3" width="18" style="4" customWidth="1"/>
    <col min="4" max="4" width="24.140625" style="1" customWidth="1"/>
    <col min="5" max="5" width="29.7109375" style="2" customWidth="1"/>
    <col min="6" max="6" width="14" style="1" customWidth="1"/>
    <col min="7" max="7" width="20" style="1" customWidth="1"/>
    <col min="8" max="8" width="13.42578125" style="1" customWidth="1"/>
    <col min="9" max="9" width="62.140625" style="1" customWidth="1"/>
    <col min="10" max="10" width="27.5703125" style="1" customWidth="1"/>
    <col min="11" max="11" width="17.140625" style="2" customWidth="1"/>
    <col min="12" max="12" width="13.140625" style="1" customWidth="1"/>
    <col min="13" max="16384" width="9.140625" style="1"/>
  </cols>
  <sheetData>
    <row r="2" spans="1:12" ht="16.5" customHeight="1" x14ac:dyDescent="0.2">
      <c r="A2" s="126" t="s">
        <v>21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5" spans="1:12" ht="52.5" customHeight="1" x14ac:dyDescent="0.2">
      <c r="A5" s="127" t="s">
        <v>10</v>
      </c>
      <c r="B5" s="127" t="s">
        <v>11</v>
      </c>
      <c r="C5" s="129" t="s">
        <v>12</v>
      </c>
      <c r="D5" s="127" t="s">
        <v>13</v>
      </c>
      <c r="E5" s="127" t="s">
        <v>14</v>
      </c>
      <c r="F5" s="127" t="s">
        <v>15</v>
      </c>
      <c r="G5" s="127" t="s">
        <v>16</v>
      </c>
      <c r="H5" s="127" t="s">
        <v>17</v>
      </c>
      <c r="I5" s="127" t="s">
        <v>18</v>
      </c>
      <c r="J5" s="127" t="s">
        <v>19</v>
      </c>
      <c r="K5" s="127" t="s">
        <v>20</v>
      </c>
      <c r="L5" s="127" t="s">
        <v>0</v>
      </c>
    </row>
    <row r="6" spans="1:12" ht="60" customHeight="1" x14ac:dyDescent="0.2">
      <c r="A6" s="127"/>
      <c r="B6" s="128"/>
      <c r="C6" s="129"/>
      <c r="D6" s="127"/>
      <c r="E6" s="127"/>
      <c r="F6" s="127"/>
      <c r="G6" s="127"/>
      <c r="H6" s="127"/>
      <c r="I6" s="127"/>
      <c r="J6" s="127"/>
      <c r="K6" s="127"/>
      <c r="L6" s="127"/>
    </row>
    <row r="7" spans="1:12" ht="19.5" customHeight="1" x14ac:dyDescent="0.2">
      <c r="A7" s="77">
        <v>1</v>
      </c>
      <c r="B7" s="77">
        <v>2</v>
      </c>
      <c r="C7" s="5">
        <v>3</v>
      </c>
      <c r="D7" s="77">
        <v>4</v>
      </c>
      <c r="E7" s="77">
        <v>5</v>
      </c>
      <c r="F7" s="77">
        <v>6</v>
      </c>
      <c r="G7" s="77">
        <v>7</v>
      </c>
      <c r="H7" s="77">
        <v>8</v>
      </c>
      <c r="I7" s="77">
        <v>9</v>
      </c>
      <c r="J7" s="77">
        <v>10</v>
      </c>
      <c r="K7" s="77">
        <v>11</v>
      </c>
      <c r="L7" s="77">
        <v>12</v>
      </c>
    </row>
    <row r="8" spans="1:12" ht="15.75" customHeight="1" x14ac:dyDescent="0.2">
      <c r="A8" s="110">
        <v>1</v>
      </c>
      <c r="B8" s="110" t="s">
        <v>2</v>
      </c>
      <c r="C8" s="124" t="s">
        <v>3</v>
      </c>
      <c r="D8" s="125" t="s">
        <v>4</v>
      </c>
      <c r="E8" s="117" t="s">
        <v>5</v>
      </c>
      <c r="F8" s="120">
        <v>44588</v>
      </c>
      <c r="G8" s="117" t="s">
        <v>6</v>
      </c>
      <c r="H8" s="121" t="s">
        <v>1</v>
      </c>
      <c r="I8" s="117" t="s">
        <v>7</v>
      </c>
      <c r="J8" s="110" t="s">
        <v>8</v>
      </c>
      <c r="K8" s="118" t="s">
        <v>9</v>
      </c>
      <c r="L8" s="119">
        <v>44567</v>
      </c>
    </row>
    <row r="9" spans="1:12" ht="102" customHeight="1" x14ac:dyDescent="0.2">
      <c r="A9" s="110"/>
      <c r="B9" s="110"/>
      <c r="C9" s="124"/>
      <c r="D9" s="125"/>
      <c r="E9" s="117"/>
      <c r="F9" s="120"/>
      <c r="G9" s="117"/>
      <c r="H9" s="121"/>
      <c r="I9" s="117"/>
      <c r="J9" s="110"/>
      <c r="K9" s="118"/>
      <c r="L9" s="119"/>
    </row>
    <row r="10" spans="1:12" ht="71.25" customHeight="1" x14ac:dyDescent="0.2">
      <c r="A10" s="6">
        <v>2</v>
      </c>
      <c r="B10" s="71" t="s">
        <v>2</v>
      </c>
      <c r="C10" s="7" t="s">
        <v>23</v>
      </c>
      <c r="D10" s="6" t="s">
        <v>22</v>
      </c>
      <c r="E10" s="6" t="s">
        <v>24</v>
      </c>
      <c r="F10" s="8">
        <v>44600</v>
      </c>
      <c r="G10" s="6" t="s">
        <v>28</v>
      </c>
      <c r="H10" s="7" t="s">
        <v>1</v>
      </c>
      <c r="I10" s="6" t="s">
        <v>25</v>
      </c>
      <c r="J10" s="6" t="s">
        <v>26</v>
      </c>
      <c r="K10" s="6" t="s">
        <v>27</v>
      </c>
      <c r="L10" s="8">
        <v>44578</v>
      </c>
    </row>
    <row r="11" spans="1:12" ht="44.25" customHeight="1" x14ac:dyDescent="0.2">
      <c r="A11" s="6">
        <v>3</v>
      </c>
      <c r="B11" s="6" t="s">
        <v>2</v>
      </c>
      <c r="C11" s="19">
        <v>130340013988</v>
      </c>
      <c r="D11" s="9" t="s">
        <v>29</v>
      </c>
      <c r="E11" s="9" t="s">
        <v>30</v>
      </c>
      <c r="F11" s="10">
        <v>44593</v>
      </c>
      <c r="G11" s="9" t="s">
        <v>31</v>
      </c>
      <c r="H11" s="11" t="s">
        <v>1</v>
      </c>
      <c r="I11" s="12" t="s">
        <v>32</v>
      </c>
      <c r="J11" s="12" t="s">
        <v>33</v>
      </c>
      <c r="K11" s="13" t="s">
        <v>34</v>
      </c>
      <c r="L11" s="14">
        <v>44580</v>
      </c>
    </row>
    <row r="12" spans="1:12" ht="51.75" customHeight="1" x14ac:dyDescent="0.2">
      <c r="A12" s="6">
        <v>4</v>
      </c>
      <c r="B12" s="6" t="s">
        <v>2</v>
      </c>
      <c r="C12" s="7" t="s">
        <v>36</v>
      </c>
      <c r="D12" s="6" t="s">
        <v>35</v>
      </c>
      <c r="E12" s="7" t="s">
        <v>37</v>
      </c>
      <c r="F12" s="8" t="s">
        <v>38</v>
      </c>
      <c r="G12" s="6" t="s">
        <v>39</v>
      </c>
      <c r="H12" s="11" t="s">
        <v>1</v>
      </c>
      <c r="I12" s="6" t="s">
        <v>40</v>
      </c>
      <c r="J12" s="6" t="s">
        <v>39</v>
      </c>
      <c r="K12" s="6" t="s">
        <v>41</v>
      </c>
      <c r="L12" s="8" t="s">
        <v>42</v>
      </c>
    </row>
    <row r="13" spans="1:12" ht="97.5" customHeight="1" x14ac:dyDescent="0.2">
      <c r="A13" s="6">
        <v>5</v>
      </c>
      <c r="B13" s="6" t="s">
        <v>2</v>
      </c>
      <c r="C13" s="7" t="s">
        <v>3</v>
      </c>
      <c r="D13" s="16" t="s">
        <v>43</v>
      </c>
      <c r="E13" s="6" t="s">
        <v>44</v>
      </c>
      <c r="F13" s="17" t="s">
        <v>45</v>
      </c>
      <c r="G13" s="9" t="s">
        <v>47</v>
      </c>
      <c r="H13" s="9" t="s">
        <v>46</v>
      </c>
      <c r="I13" s="15" t="s">
        <v>50</v>
      </c>
      <c r="J13" s="9" t="s">
        <v>47</v>
      </c>
      <c r="K13" s="18" t="s">
        <v>48</v>
      </c>
      <c r="L13" s="17" t="s">
        <v>49</v>
      </c>
    </row>
    <row r="14" spans="1:12" ht="134.25" customHeight="1" x14ac:dyDescent="0.2">
      <c r="A14" s="6">
        <v>6</v>
      </c>
      <c r="B14" s="6" t="s">
        <v>2</v>
      </c>
      <c r="C14" s="19">
        <v>981240003899</v>
      </c>
      <c r="D14" s="16" t="s">
        <v>51</v>
      </c>
      <c r="E14" s="9" t="s">
        <v>52</v>
      </c>
      <c r="F14" s="17">
        <v>44606</v>
      </c>
      <c r="G14" s="9" t="s">
        <v>53</v>
      </c>
      <c r="H14" s="9" t="s">
        <v>46</v>
      </c>
      <c r="I14" s="9" t="s">
        <v>54</v>
      </c>
      <c r="J14" s="20" t="s">
        <v>55</v>
      </c>
      <c r="K14" s="18" t="s">
        <v>56</v>
      </c>
      <c r="L14" s="17" t="s">
        <v>57</v>
      </c>
    </row>
    <row r="15" spans="1:12" ht="90.75" customHeight="1" x14ac:dyDescent="0.2">
      <c r="A15" s="6">
        <v>7</v>
      </c>
      <c r="B15" s="6" t="s">
        <v>2</v>
      </c>
      <c r="C15" s="9">
        <v>41240001916</v>
      </c>
      <c r="D15" s="9" t="s">
        <v>58</v>
      </c>
      <c r="E15" s="9" t="s">
        <v>59</v>
      </c>
      <c r="F15" s="10">
        <v>44608</v>
      </c>
      <c r="G15" s="9" t="s">
        <v>60</v>
      </c>
      <c r="H15" s="11">
        <v>0.47916666666666669</v>
      </c>
      <c r="I15" s="12" t="s">
        <v>61</v>
      </c>
      <c r="J15" s="9" t="s">
        <v>62</v>
      </c>
      <c r="K15" s="7" t="s">
        <v>63</v>
      </c>
      <c r="L15" s="14">
        <v>44593</v>
      </c>
    </row>
    <row r="16" spans="1:12" ht="79.5" customHeight="1" x14ac:dyDescent="0.2">
      <c r="A16" s="6">
        <v>8</v>
      </c>
      <c r="B16" s="6" t="s">
        <v>2</v>
      </c>
      <c r="C16" s="7" t="s">
        <v>65</v>
      </c>
      <c r="D16" s="16" t="s">
        <v>64</v>
      </c>
      <c r="E16" s="6" t="s">
        <v>66</v>
      </c>
      <c r="F16" s="17" t="s">
        <v>67</v>
      </c>
      <c r="G16" s="9" t="s">
        <v>69</v>
      </c>
      <c r="H16" s="6" t="s">
        <v>68</v>
      </c>
      <c r="I16" s="9" t="s">
        <v>70</v>
      </c>
      <c r="J16" s="20" t="s">
        <v>71</v>
      </c>
      <c r="K16" s="18" t="s">
        <v>72</v>
      </c>
      <c r="L16" s="17" t="s">
        <v>73</v>
      </c>
    </row>
    <row r="17" spans="1:12" ht="85.5" customHeight="1" x14ac:dyDescent="0.2">
      <c r="A17" s="6">
        <v>9</v>
      </c>
      <c r="B17" s="6" t="s">
        <v>2</v>
      </c>
      <c r="C17" s="21" t="s">
        <v>74</v>
      </c>
      <c r="D17" s="22" t="s">
        <v>75</v>
      </c>
      <c r="E17" s="23" t="s">
        <v>76</v>
      </c>
      <c r="F17" s="32" t="s">
        <v>77</v>
      </c>
      <c r="G17" s="24" t="s">
        <v>78</v>
      </c>
      <c r="H17" s="25">
        <v>0.625</v>
      </c>
      <c r="I17" s="24" t="s">
        <v>79</v>
      </c>
      <c r="J17" s="12" t="s">
        <v>80</v>
      </c>
      <c r="K17" s="24" t="s">
        <v>81</v>
      </c>
      <c r="L17" s="14">
        <v>44594</v>
      </c>
    </row>
    <row r="18" spans="1:12" ht="64.5" customHeight="1" x14ac:dyDescent="0.2">
      <c r="A18" s="6">
        <v>10</v>
      </c>
      <c r="B18" s="6" t="s">
        <v>2</v>
      </c>
      <c r="C18" s="6">
        <v>10940010883</v>
      </c>
      <c r="D18" s="81" t="s">
        <v>82</v>
      </c>
      <c r="E18" s="6" t="s">
        <v>83</v>
      </c>
      <c r="F18" s="82">
        <v>44614</v>
      </c>
      <c r="G18" s="26" t="s">
        <v>84</v>
      </c>
      <c r="H18" s="9" t="s">
        <v>46</v>
      </c>
      <c r="I18" s="24" t="s">
        <v>85</v>
      </c>
      <c r="J18" s="27" t="s">
        <v>86</v>
      </c>
      <c r="K18" s="28" t="s">
        <v>87</v>
      </c>
      <c r="L18" s="29" t="s">
        <v>88</v>
      </c>
    </row>
    <row r="19" spans="1:12" ht="51.75" customHeight="1" x14ac:dyDescent="0.2">
      <c r="A19" s="6">
        <v>11</v>
      </c>
      <c r="B19" s="6" t="s">
        <v>2</v>
      </c>
      <c r="C19" s="9" t="s">
        <v>89</v>
      </c>
      <c r="D19" s="40" t="s">
        <v>90</v>
      </c>
      <c r="E19" s="9" t="s">
        <v>91</v>
      </c>
      <c r="F19" s="14">
        <v>44609</v>
      </c>
      <c r="G19" s="9" t="s">
        <v>92</v>
      </c>
      <c r="H19" s="9" t="s">
        <v>1</v>
      </c>
      <c r="I19" s="9" t="s">
        <v>93</v>
      </c>
      <c r="J19" s="9" t="s">
        <v>94</v>
      </c>
      <c r="K19" s="9" t="s">
        <v>95</v>
      </c>
      <c r="L19" s="14">
        <v>44602</v>
      </c>
    </row>
    <row r="20" spans="1:12" ht="51" customHeight="1" x14ac:dyDescent="0.2">
      <c r="A20" s="6">
        <v>12</v>
      </c>
      <c r="B20" s="6" t="s">
        <v>2</v>
      </c>
      <c r="C20" s="40" t="s">
        <v>97</v>
      </c>
      <c r="D20" s="81" t="s">
        <v>96</v>
      </c>
      <c r="E20" s="6" t="s">
        <v>98</v>
      </c>
      <c r="F20" s="82">
        <v>44620</v>
      </c>
      <c r="G20" s="26" t="s">
        <v>99</v>
      </c>
      <c r="H20" s="9" t="s">
        <v>46</v>
      </c>
      <c r="I20" s="24" t="s">
        <v>100</v>
      </c>
      <c r="J20" s="27" t="s">
        <v>86</v>
      </c>
      <c r="K20" s="30">
        <v>77772731510</v>
      </c>
      <c r="L20" s="7" t="s">
        <v>101</v>
      </c>
    </row>
    <row r="21" spans="1:12" ht="54.75" customHeight="1" x14ac:dyDescent="0.2">
      <c r="A21" s="6">
        <v>13</v>
      </c>
      <c r="B21" s="6" t="s">
        <v>2</v>
      </c>
      <c r="C21" s="19">
        <v>740512400360</v>
      </c>
      <c r="D21" s="9" t="s">
        <v>102</v>
      </c>
      <c r="E21" s="31" t="s">
        <v>103</v>
      </c>
      <c r="F21" s="32">
        <v>44617</v>
      </c>
      <c r="G21" s="24" t="s">
        <v>104</v>
      </c>
      <c r="H21" s="25">
        <v>0.45833333333333331</v>
      </c>
      <c r="I21" s="24" t="s">
        <v>105</v>
      </c>
      <c r="J21" s="12" t="s">
        <v>106</v>
      </c>
      <c r="K21" s="24" t="s">
        <v>107</v>
      </c>
      <c r="L21" s="14">
        <v>44607</v>
      </c>
    </row>
    <row r="22" spans="1:12" ht="53.25" customHeight="1" x14ac:dyDescent="0.2">
      <c r="A22" s="6">
        <v>14</v>
      </c>
      <c r="B22" s="6" t="s">
        <v>2</v>
      </c>
      <c r="C22" s="7" t="s">
        <v>3</v>
      </c>
      <c r="D22" s="16" t="s">
        <v>43</v>
      </c>
      <c r="E22" s="6" t="s">
        <v>44</v>
      </c>
      <c r="F22" s="17">
        <v>44629</v>
      </c>
      <c r="G22" s="9" t="s">
        <v>47</v>
      </c>
      <c r="H22" s="9" t="s">
        <v>46</v>
      </c>
      <c r="I22" s="9" t="s">
        <v>108</v>
      </c>
      <c r="J22" s="20" t="s">
        <v>71</v>
      </c>
      <c r="K22" s="18" t="s">
        <v>48</v>
      </c>
      <c r="L22" s="17">
        <v>44610</v>
      </c>
    </row>
    <row r="23" spans="1:12" ht="59.25" customHeight="1" x14ac:dyDescent="0.2">
      <c r="A23" s="6">
        <v>15</v>
      </c>
      <c r="B23" s="6" t="s">
        <v>2</v>
      </c>
      <c r="C23" s="6">
        <v>10940010883</v>
      </c>
      <c r="D23" s="81" t="s">
        <v>82</v>
      </c>
      <c r="E23" s="6" t="s">
        <v>83</v>
      </c>
      <c r="F23" s="82">
        <v>44629</v>
      </c>
      <c r="G23" s="26" t="s">
        <v>84</v>
      </c>
      <c r="H23" s="9" t="s">
        <v>46</v>
      </c>
      <c r="I23" s="24" t="s">
        <v>85</v>
      </c>
      <c r="J23" s="27" t="s">
        <v>86</v>
      </c>
      <c r="K23" s="28" t="s">
        <v>87</v>
      </c>
      <c r="L23" s="29" t="s">
        <v>133</v>
      </c>
    </row>
    <row r="24" spans="1:12" ht="49.5" customHeight="1" x14ac:dyDescent="0.2">
      <c r="A24" s="6">
        <v>16</v>
      </c>
      <c r="B24" s="6" t="s">
        <v>2</v>
      </c>
      <c r="C24" s="6">
        <v>80240002196</v>
      </c>
      <c r="D24" s="6" t="s">
        <v>114</v>
      </c>
      <c r="E24" s="6" t="s">
        <v>109</v>
      </c>
      <c r="F24" s="83">
        <v>44621</v>
      </c>
      <c r="G24" s="24" t="s">
        <v>110</v>
      </c>
      <c r="H24" s="25">
        <v>0.47916666666666669</v>
      </c>
      <c r="I24" s="24" t="s">
        <v>111</v>
      </c>
      <c r="J24" s="12" t="s">
        <v>112</v>
      </c>
      <c r="K24" s="24" t="s">
        <v>113</v>
      </c>
      <c r="L24" s="32">
        <v>44615</v>
      </c>
    </row>
    <row r="25" spans="1:12" ht="45.75" customHeight="1" x14ac:dyDescent="0.2">
      <c r="A25" s="6">
        <v>17</v>
      </c>
      <c r="B25" s="6" t="s">
        <v>2</v>
      </c>
      <c r="C25" s="7" t="s">
        <v>116</v>
      </c>
      <c r="D25" s="6" t="s">
        <v>115</v>
      </c>
      <c r="E25" s="6" t="s">
        <v>117</v>
      </c>
      <c r="F25" s="34">
        <v>44635</v>
      </c>
      <c r="G25" s="26" t="s">
        <v>119</v>
      </c>
      <c r="H25" s="33" t="s">
        <v>118</v>
      </c>
      <c r="I25" s="24" t="s">
        <v>120</v>
      </c>
      <c r="J25" s="27" t="s">
        <v>86</v>
      </c>
      <c r="K25" s="30">
        <v>87772731510</v>
      </c>
      <c r="L25" s="7" t="s">
        <v>121</v>
      </c>
    </row>
    <row r="26" spans="1:12" ht="61.5" customHeight="1" x14ac:dyDescent="0.2">
      <c r="A26" s="6">
        <v>18</v>
      </c>
      <c r="B26" s="6" t="s">
        <v>2</v>
      </c>
      <c r="C26" s="7" t="s">
        <v>123</v>
      </c>
      <c r="D26" s="6" t="s">
        <v>122</v>
      </c>
      <c r="E26" s="6" t="s">
        <v>124</v>
      </c>
      <c r="F26" s="34">
        <v>44637</v>
      </c>
      <c r="G26" s="26" t="s">
        <v>119</v>
      </c>
      <c r="H26" s="33" t="s">
        <v>118</v>
      </c>
      <c r="I26" s="24" t="s">
        <v>125</v>
      </c>
      <c r="J26" s="27" t="s">
        <v>86</v>
      </c>
      <c r="K26" s="30">
        <v>87772731510</v>
      </c>
      <c r="L26" s="7" t="s">
        <v>121</v>
      </c>
    </row>
    <row r="27" spans="1:12" ht="51.75" customHeight="1" x14ac:dyDescent="0.2">
      <c r="A27" s="6">
        <v>19</v>
      </c>
      <c r="B27" s="6" t="s">
        <v>2</v>
      </c>
      <c r="C27" s="7" t="s">
        <v>36</v>
      </c>
      <c r="D27" s="6" t="s">
        <v>35</v>
      </c>
      <c r="E27" s="7" t="s">
        <v>37</v>
      </c>
      <c r="F27" s="83">
        <v>44634</v>
      </c>
      <c r="G27" s="24" t="s">
        <v>39</v>
      </c>
      <c r="H27" s="29" t="s">
        <v>1</v>
      </c>
      <c r="I27" s="24" t="s">
        <v>126</v>
      </c>
      <c r="J27" s="24" t="s">
        <v>39</v>
      </c>
      <c r="K27" s="24" t="s">
        <v>141</v>
      </c>
      <c r="L27" s="32">
        <v>44615</v>
      </c>
    </row>
    <row r="28" spans="1:12" ht="44.25" customHeight="1" x14ac:dyDescent="0.2">
      <c r="A28" s="6">
        <v>20</v>
      </c>
      <c r="B28" s="6" t="s">
        <v>2</v>
      </c>
      <c r="C28" s="54">
        <v>150740001776</v>
      </c>
      <c r="D28" s="84" t="s">
        <v>127</v>
      </c>
      <c r="E28" s="35" t="s">
        <v>128</v>
      </c>
      <c r="F28" s="32">
        <v>44631</v>
      </c>
      <c r="G28" s="36" t="s">
        <v>130</v>
      </c>
      <c r="H28" s="24" t="s">
        <v>129</v>
      </c>
      <c r="I28" s="6" t="s">
        <v>131</v>
      </c>
      <c r="J28" s="37" t="s">
        <v>55</v>
      </c>
      <c r="K28" s="24" t="s">
        <v>132</v>
      </c>
      <c r="L28" s="32">
        <v>44617</v>
      </c>
    </row>
    <row r="29" spans="1:12" ht="44.25" customHeight="1" x14ac:dyDescent="0.2">
      <c r="A29" s="6">
        <v>21</v>
      </c>
      <c r="B29" s="6" t="s">
        <v>2</v>
      </c>
      <c r="C29" s="19">
        <v>930540000734</v>
      </c>
      <c r="D29" s="38" t="s">
        <v>134</v>
      </c>
      <c r="E29" s="9" t="s">
        <v>135</v>
      </c>
      <c r="F29" s="17" t="s">
        <v>136</v>
      </c>
      <c r="G29" s="9" t="s">
        <v>137</v>
      </c>
      <c r="H29" s="29" t="s">
        <v>1</v>
      </c>
      <c r="I29" s="9" t="s">
        <v>138</v>
      </c>
      <c r="J29" s="20" t="s">
        <v>71</v>
      </c>
      <c r="K29" s="39" t="s">
        <v>139</v>
      </c>
      <c r="L29" s="17" t="s">
        <v>140</v>
      </c>
    </row>
    <row r="30" spans="1:12" ht="46.5" customHeight="1" x14ac:dyDescent="0.2">
      <c r="A30" s="6">
        <v>22</v>
      </c>
      <c r="B30" s="6" t="s">
        <v>2</v>
      </c>
      <c r="C30" s="9">
        <v>61240002244</v>
      </c>
      <c r="D30" s="38" t="s">
        <v>142</v>
      </c>
      <c r="E30" s="9" t="s">
        <v>143</v>
      </c>
      <c r="F30" s="17" t="s">
        <v>144</v>
      </c>
      <c r="G30" s="9" t="s">
        <v>143</v>
      </c>
      <c r="H30" s="9" t="s">
        <v>145</v>
      </c>
      <c r="I30" s="9" t="s">
        <v>146</v>
      </c>
      <c r="J30" s="20" t="s">
        <v>71</v>
      </c>
      <c r="K30" s="42" t="s">
        <v>147</v>
      </c>
      <c r="L30" s="17" t="s">
        <v>140</v>
      </c>
    </row>
    <row r="31" spans="1:12" ht="58.5" customHeight="1" x14ac:dyDescent="0.2">
      <c r="A31" s="6">
        <v>23</v>
      </c>
      <c r="B31" s="6" t="s">
        <v>2</v>
      </c>
      <c r="C31" s="38" t="s">
        <v>149</v>
      </c>
      <c r="D31" s="38" t="s">
        <v>148</v>
      </c>
      <c r="E31" s="6" t="s">
        <v>150</v>
      </c>
      <c r="F31" s="17" t="s">
        <v>136</v>
      </c>
      <c r="G31" s="6" t="s">
        <v>150</v>
      </c>
      <c r="H31" s="9" t="s">
        <v>151</v>
      </c>
      <c r="I31" s="6" t="s">
        <v>152</v>
      </c>
      <c r="J31" s="20" t="s">
        <v>71</v>
      </c>
      <c r="K31" s="39" t="s">
        <v>153</v>
      </c>
      <c r="L31" s="17">
        <v>44620</v>
      </c>
    </row>
    <row r="32" spans="1:12" ht="62.25" customHeight="1" x14ac:dyDescent="0.2">
      <c r="A32" s="6">
        <v>24</v>
      </c>
      <c r="B32" s="6" t="s">
        <v>2</v>
      </c>
      <c r="C32" s="7" t="s">
        <v>155</v>
      </c>
      <c r="D32" s="6" t="s">
        <v>154</v>
      </c>
      <c r="E32" s="6" t="s">
        <v>156</v>
      </c>
      <c r="F32" s="8" t="s">
        <v>157</v>
      </c>
      <c r="G32" s="6" t="s">
        <v>158</v>
      </c>
      <c r="H32" s="6" t="s">
        <v>46</v>
      </c>
      <c r="I32" s="6" t="s">
        <v>125</v>
      </c>
      <c r="J32" s="6" t="s">
        <v>86</v>
      </c>
      <c r="K32" s="30" t="s">
        <v>159</v>
      </c>
      <c r="L32" s="7" t="s">
        <v>160</v>
      </c>
    </row>
    <row r="33" spans="1:12" ht="51" customHeight="1" x14ac:dyDescent="0.2">
      <c r="A33" s="6">
        <v>25</v>
      </c>
      <c r="B33" s="6" t="s">
        <v>2</v>
      </c>
      <c r="C33" s="41">
        <v>60140016248</v>
      </c>
      <c r="D33" s="29" t="s">
        <v>174</v>
      </c>
      <c r="E33" s="7" t="s">
        <v>167</v>
      </c>
      <c r="F33" s="32">
        <v>44636</v>
      </c>
      <c r="G33" s="7" t="s">
        <v>168</v>
      </c>
      <c r="H33" s="7" t="s">
        <v>173</v>
      </c>
      <c r="I33" s="24" t="s">
        <v>169</v>
      </c>
      <c r="J33" s="7" t="s">
        <v>170</v>
      </c>
      <c r="K33" s="6" t="s">
        <v>171</v>
      </c>
      <c r="L33" s="32" t="s">
        <v>172</v>
      </c>
    </row>
    <row r="34" spans="1:12" ht="47.25" customHeight="1" x14ac:dyDescent="0.2">
      <c r="A34" s="6">
        <v>26</v>
      </c>
      <c r="B34" s="6" t="s">
        <v>2</v>
      </c>
      <c r="C34" s="7" t="s">
        <v>3</v>
      </c>
      <c r="D34" s="16" t="s">
        <v>43</v>
      </c>
      <c r="E34" s="6" t="s">
        <v>44</v>
      </c>
      <c r="F34" s="17" t="s">
        <v>161</v>
      </c>
      <c r="G34" s="9" t="s">
        <v>47</v>
      </c>
      <c r="H34" s="7" t="s">
        <v>163</v>
      </c>
      <c r="I34" s="9" t="s">
        <v>162</v>
      </c>
      <c r="J34" s="20" t="s">
        <v>71</v>
      </c>
      <c r="K34" s="18" t="s">
        <v>48</v>
      </c>
      <c r="L34" s="17">
        <v>44630</v>
      </c>
    </row>
    <row r="35" spans="1:12" ht="51.75" customHeight="1" x14ac:dyDescent="0.2">
      <c r="A35" s="6">
        <v>27</v>
      </c>
      <c r="B35" s="6" t="s">
        <v>2</v>
      </c>
      <c r="C35" s="6">
        <v>10940010883</v>
      </c>
      <c r="D35" s="81" t="s">
        <v>82</v>
      </c>
      <c r="E35" s="6" t="s">
        <v>83</v>
      </c>
      <c r="F35" s="82">
        <v>44649</v>
      </c>
      <c r="G35" s="26" t="s">
        <v>84</v>
      </c>
      <c r="H35" s="6" t="s">
        <v>46</v>
      </c>
      <c r="I35" s="24" t="s">
        <v>165</v>
      </c>
      <c r="J35" s="27" t="s">
        <v>86</v>
      </c>
      <c r="K35" s="28" t="s">
        <v>87</v>
      </c>
      <c r="L35" s="29" t="s">
        <v>164</v>
      </c>
    </row>
    <row r="36" spans="1:12" ht="39" customHeight="1" x14ac:dyDescent="0.2">
      <c r="A36" s="6">
        <v>28</v>
      </c>
      <c r="B36" s="6" t="s">
        <v>2</v>
      </c>
      <c r="C36" s="19">
        <v>981240003899</v>
      </c>
      <c r="D36" s="16" t="s">
        <v>51</v>
      </c>
      <c r="E36" s="9" t="s">
        <v>52</v>
      </c>
      <c r="F36" s="17">
        <v>44649</v>
      </c>
      <c r="G36" s="9" t="s">
        <v>53</v>
      </c>
      <c r="H36" s="9" t="s">
        <v>1</v>
      </c>
      <c r="I36" s="9" t="s">
        <v>166</v>
      </c>
      <c r="J36" s="20" t="s">
        <v>55</v>
      </c>
      <c r="K36" s="18" t="s">
        <v>56</v>
      </c>
      <c r="L36" s="17">
        <v>44630</v>
      </c>
    </row>
    <row r="37" spans="1:12" ht="41.25" customHeight="1" x14ac:dyDescent="0.2">
      <c r="A37" s="6">
        <v>29</v>
      </c>
      <c r="B37" s="6" t="s">
        <v>2</v>
      </c>
      <c r="C37" s="9">
        <v>40940002124</v>
      </c>
      <c r="D37" s="38" t="s">
        <v>175</v>
      </c>
      <c r="E37" s="9" t="s">
        <v>176</v>
      </c>
      <c r="F37" s="17">
        <v>44658</v>
      </c>
      <c r="G37" s="9" t="s">
        <v>176</v>
      </c>
      <c r="H37" s="9" t="s">
        <v>145</v>
      </c>
      <c r="I37" s="9" t="s">
        <v>177</v>
      </c>
      <c r="J37" s="20" t="s">
        <v>71</v>
      </c>
      <c r="K37" s="42" t="s">
        <v>147</v>
      </c>
      <c r="L37" s="17">
        <v>44645</v>
      </c>
    </row>
    <row r="38" spans="1:12" ht="47.25" customHeight="1" x14ac:dyDescent="0.2">
      <c r="A38" s="6">
        <v>30</v>
      </c>
      <c r="B38" s="6" t="s">
        <v>2</v>
      </c>
      <c r="C38" s="75" t="s">
        <v>178</v>
      </c>
      <c r="D38" s="76" t="s">
        <v>179</v>
      </c>
      <c r="E38" s="68" t="s">
        <v>180</v>
      </c>
      <c r="F38" s="73">
        <v>44659</v>
      </c>
      <c r="G38" s="68" t="s">
        <v>181</v>
      </c>
      <c r="H38" s="74" t="s">
        <v>182</v>
      </c>
      <c r="I38" s="68" t="s">
        <v>125</v>
      </c>
      <c r="J38" s="71" t="s">
        <v>183</v>
      </c>
      <c r="K38" s="69" t="s">
        <v>184</v>
      </c>
      <c r="L38" s="70">
        <v>44649</v>
      </c>
    </row>
    <row r="39" spans="1:12" ht="24" customHeight="1" x14ac:dyDescent="0.2">
      <c r="A39" s="6">
        <v>31</v>
      </c>
      <c r="B39" s="6" t="s">
        <v>2</v>
      </c>
      <c r="C39" s="44">
        <v>11040003246</v>
      </c>
      <c r="D39" s="7" t="s">
        <v>185</v>
      </c>
      <c r="E39" s="26" t="s">
        <v>186</v>
      </c>
      <c r="F39" s="8">
        <v>44659</v>
      </c>
      <c r="G39" s="26" t="s">
        <v>187</v>
      </c>
      <c r="H39" s="74" t="s">
        <v>182</v>
      </c>
      <c r="I39" s="9" t="s">
        <v>188</v>
      </c>
      <c r="J39" s="20" t="s">
        <v>71</v>
      </c>
      <c r="K39" s="64" t="s">
        <v>189</v>
      </c>
      <c r="L39" s="17">
        <v>44650</v>
      </c>
    </row>
    <row r="40" spans="1:12" ht="24" customHeight="1" x14ac:dyDescent="0.2">
      <c r="A40" s="6">
        <v>32</v>
      </c>
      <c r="B40" s="6" t="s">
        <v>2</v>
      </c>
      <c r="C40" s="40" t="s">
        <v>97</v>
      </c>
      <c r="D40" s="7" t="s">
        <v>96</v>
      </c>
      <c r="E40" s="6" t="s">
        <v>98</v>
      </c>
      <c r="F40" s="8">
        <v>44672</v>
      </c>
      <c r="G40" s="26" t="s">
        <v>99</v>
      </c>
      <c r="H40" s="74" t="s">
        <v>1</v>
      </c>
      <c r="I40" s="6" t="s">
        <v>100</v>
      </c>
      <c r="J40" s="6" t="s">
        <v>86</v>
      </c>
      <c r="K40" s="30">
        <v>77772731510</v>
      </c>
      <c r="L40" s="7" t="s">
        <v>190</v>
      </c>
    </row>
    <row r="41" spans="1:12" ht="24" customHeight="1" x14ac:dyDescent="0.2">
      <c r="A41" s="6">
        <v>33</v>
      </c>
      <c r="B41" s="6" t="s">
        <v>2</v>
      </c>
      <c r="C41" s="75" t="s">
        <v>3</v>
      </c>
      <c r="D41" s="76" t="s">
        <v>4</v>
      </c>
      <c r="E41" s="68" t="s">
        <v>5</v>
      </c>
      <c r="F41" s="73">
        <v>44671</v>
      </c>
      <c r="G41" s="68" t="s">
        <v>6</v>
      </c>
      <c r="H41" s="74" t="s">
        <v>1</v>
      </c>
      <c r="I41" s="68" t="s">
        <v>191</v>
      </c>
      <c r="J41" s="71" t="s">
        <v>8</v>
      </c>
      <c r="K41" s="69" t="s">
        <v>9</v>
      </c>
      <c r="L41" s="70">
        <v>44658</v>
      </c>
    </row>
    <row r="42" spans="1:12" ht="24" customHeight="1" x14ac:dyDescent="0.2">
      <c r="A42" s="6">
        <v>34</v>
      </c>
      <c r="B42" s="6" t="s">
        <v>2</v>
      </c>
      <c r="C42" s="40" t="s">
        <v>202</v>
      </c>
      <c r="D42" s="9" t="s">
        <v>201</v>
      </c>
      <c r="E42" s="9" t="s">
        <v>203</v>
      </c>
      <c r="F42" s="14">
        <v>44675</v>
      </c>
      <c r="G42" s="9" t="s">
        <v>204</v>
      </c>
      <c r="H42" s="74" t="s">
        <v>1</v>
      </c>
      <c r="I42" s="9" t="s">
        <v>205</v>
      </c>
      <c r="J42" s="9" t="s">
        <v>94</v>
      </c>
      <c r="K42" s="9" t="s">
        <v>95</v>
      </c>
      <c r="L42" s="14">
        <v>44659</v>
      </c>
    </row>
    <row r="43" spans="1:12" ht="24" customHeight="1" x14ac:dyDescent="0.2">
      <c r="A43" s="6">
        <v>35</v>
      </c>
      <c r="B43" s="6" t="s">
        <v>2</v>
      </c>
      <c r="C43" s="75" t="s">
        <v>23</v>
      </c>
      <c r="D43" s="76" t="s">
        <v>22</v>
      </c>
      <c r="E43" s="68" t="s">
        <v>24</v>
      </c>
      <c r="F43" s="73">
        <v>44679</v>
      </c>
      <c r="G43" s="68" t="s">
        <v>192</v>
      </c>
      <c r="H43" s="74" t="s">
        <v>1</v>
      </c>
      <c r="I43" s="68" t="s">
        <v>193</v>
      </c>
      <c r="J43" s="71" t="s">
        <v>194</v>
      </c>
      <c r="K43" s="69" t="s">
        <v>27</v>
      </c>
      <c r="L43" s="70">
        <v>44662</v>
      </c>
    </row>
    <row r="44" spans="1:12" ht="24" customHeight="1" x14ac:dyDescent="0.2">
      <c r="A44" s="6">
        <v>36</v>
      </c>
      <c r="B44" s="6" t="s">
        <v>2</v>
      </c>
      <c r="C44" s="85" t="s">
        <v>195</v>
      </c>
      <c r="D44" s="16" t="s">
        <v>196</v>
      </c>
      <c r="E44" s="9" t="s">
        <v>197</v>
      </c>
      <c r="F44" s="17">
        <v>44676</v>
      </c>
      <c r="G44" s="28" t="s">
        <v>198</v>
      </c>
      <c r="H44" s="9" t="s">
        <v>145</v>
      </c>
      <c r="I44" s="9" t="s">
        <v>199</v>
      </c>
      <c r="J44" s="20" t="s">
        <v>71</v>
      </c>
      <c r="K44" s="86" t="s">
        <v>200</v>
      </c>
      <c r="L44" s="17">
        <v>44663</v>
      </c>
    </row>
    <row r="45" spans="1:12" ht="24" customHeight="1" x14ac:dyDescent="0.2">
      <c r="A45" s="6">
        <v>37</v>
      </c>
      <c r="B45" s="6" t="s">
        <v>2</v>
      </c>
      <c r="C45" s="38" t="s">
        <v>213</v>
      </c>
      <c r="D45" s="38" t="s">
        <v>212</v>
      </c>
      <c r="E45" s="6" t="s">
        <v>214</v>
      </c>
      <c r="F45" s="17">
        <v>44677</v>
      </c>
      <c r="G45" s="6" t="s">
        <v>215</v>
      </c>
      <c r="H45" s="9" t="s">
        <v>145</v>
      </c>
      <c r="I45" s="6" t="s">
        <v>216</v>
      </c>
      <c r="J45" s="6" t="s">
        <v>217</v>
      </c>
      <c r="K45" s="43" t="s">
        <v>218</v>
      </c>
      <c r="L45" s="17">
        <v>44667</v>
      </c>
    </row>
    <row r="46" spans="1:12" ht="24" customHeight="1" x14ac:dyDescent="0.2">
      <c r="A46" s="6">
        <v>38</v>
      </c>
      <c r="B46" s="6" t="s">
        <v>2</v>
      </c>
      <c r="C46" s="38" t="s">
        <v>97</v>
      </c>
      <c r="D46" s="38" t="s">
        <v>206</v>
      </c>
      <c r="E46" s="6" t="s">
        <v>207</v>
      </c>
      <c r="F46" s="17">
        <v>44679</v>
      </c>
      <c r="G46" s="6" t="s">
        <v>208</v>
      </c>
      <c r="H46" s="74" t="s">
        <v>1</v>
      </c>
      <c r="I46" s="6" t="s">
        <v>209</v>
      </c>
      <c r="J46" s="20" t="s">
        <v>210</v>
      </c>
      <c r="K46" s="39" t="s">
        <v>211</v>
      </c>
      <c r="L46" s="17">
        <v>44670</v>
      </c>
    </row>
    <row r="47" spans="1:12" ht="24" customHeight="1" x14ac:dyDescent="0.2">
      <c r="A47" s="110">
        <v>39</v>
      </c>
      <c r="B47" s="111" t="s">
        <v>2</v>
      </c>
      <c r="C47" s="113" t="s">
        <v>219</v>
      </c>
      <c r="D47" s="115" t="s">
        <v>220</v>
      </c>
      <c r="E47" s="117" t="s">
        <v>221</v>
      </c>
      <c r="F47" s="120">
        <v>44686</v>
      </c>
      <c r="G47" s="117" t="s">
        <v>222</v>
      </c>
      <c r="H47" s="121">
        <v>0.45833333333333331</v>
      </c>
      <c r="I47" s="122" t="s">
        <v>223</v>
      </c>
      <c r="J47" s="110" t="s">
        <v>224</v>
      </c>
      <c r="K47" s="118" t="s">
        <v>225</v>
      </c>
      <c r="L47" s="119">
        <v>44678</v>
      </c>
    </row>
    <row r="48" spans="1:12" ht="24" customHeight="1" x14ac:dyDescent="0.2">
      <c r="A48" s="110"/>
      <c r="B48" s="112"/>
      <c r="C48" s="114"/>
      <c r="D48" s="116"/>
      <c r="E48" s="117"/>
      <c r="F48" s="120"/>
      <c r="G48" s="117"/>
      <c r="H48" s="121"/>
      <c r="I48" s="123"/>
      <c r="J48" s="110"/>
      <c r="K48" s="118"/>
      <c r="L48" s="119"/>
    </row>
    <row r="49" spans="1:12" ht="24" customHeight="1" x14ac:dyDescent="0.2">
      <c r="A49" s="110">
        <v>40</v>
      </c>
      <c r="B49" s="111" t="s">
        <v>2</v>
      </c>
      <c r="C49" s="113">
        <v>10940010883</v>
      </c>
      <c r="D49" s="115" t="s">
        <v>82</v>
      </c>
      <c r="E49" s="117" t="s">
        <v>83</v>
      </c>
      <c r="F49" s="120">
        <v>44694</v>
      </c>
      <c r="G49" s="117" t="s">
        <v>84</v>
      </c>
      <c r="H49" s="121" t="s">
        <v>46</v>
      </c>
      <c r="I49" s="122" t="s">
        <v>226</v>
      </c>
      <c r="J49" s="110" t="s">
        <v>227</v>
      </c>
      <c r="K49" s="118" t="s">
        <v>87</v>
      </c>
      <c r="L49" s="119" t="s">
        <v>228</v>
      </c>
    </row>
    <row r="50" spans="1:12" ht="24" customHeight="1" x14ac:dyDescent="0.2">
      <c r="A50" s="110"/>
      <c r="B50" s="112"/>
      <c r="C50" s="114"/>
      <c r="D50" s="116"/>
      <c r="E50" s="117"/>
      <c r="F50" s="120"/>
      <c r="G50" s="117"/>
      <c r="H50" s="121"/>
      <c r="I50" s="123"/>
      <c r="J50" s="110"/>
      <c r="K50" s="118"/>
      <c r="L50" s="119"/>
    </row>
    <row r="51" spans="1:12" ht="24" customHeight="1" x14ac:dyDescent="0.2">
      <c r="A51" s="110">
        <v>41</v>
      </c>
      <c r="B51" s="110" t="s">
        <v>2</v>
      </c>
      <c r="C51" s="124" t="s">
        <v>3</v>
      </c>
      <c r="D51" s="125" t="s">
        <v>4</v>
      </c>
      <c r="E51" s="117" t="s">
        <v>5</v>
      </c>
      <c r="F51" s="120">
        <v>44699</v>
      </c>
      <c r="G51" s="117" t="s">
        <v>6</v>
      </c>
      <c r="H51" s="121" t="s">
        <v>1</v>
      </c>
      <c r="I51" s="122" t="s">
        <v>229</v>
      </c>
      <c r="J51" s="110" t="s">
        <v>8</v>
      </c>
      <c r="K51" s="118" t="s">
        <v>9</v>
      </c>
      <c r="L51" s="119">
        <v>44680</v>
      </c>
    </row>
    <row r="52" spans="1:12" ht="24" customHeight="1" x14ac:dyDescent="0.2">
      <c r="A52" s="110"/>
      <c r="B52" s="110"/>
      <c r="C52" s="124"/>
      <c r="D52" s="125"/>
      <c r="E52" s="117"/>
      <c r="F52" s="120"/>
      <c r="G52" s="117"/>
      <c r="H52" s="121"/>
      <c r="I52" s="123"/>
      <c r="J52" s="110"/>
      <c r="K52" s="118"/>
      <c r="L52" s="119"/>
    </row>
    <row r="53" spans="1:12" ht="24" customHeight="1" x14ac:dyDescent="0.2">
      <c r="A53" s="110">
        <v>42</v>
      </c>
      <c r="B53" s="111" t="s">
        <v>2</v>
      </c>
      <c r="C53" s="113" t="s">
        <v>36</v>
      </c>
      <c r="D53" s="115" t="s">
        <v>35</v>
      </c>
      <c r="E53" s="117" t="s">
        <v>83</v>
      </c>
      <c r="F53" s="120">
        <v>44713</v>
      </c>
      <c r="G53" s="117" t="s">
        <v>84</v>
      </c>
      <c r="H53" s="121" t="s">
        <v>230</v>
      </c>
      <c r="I53" s="122" t="s">
        <v>231</v>
      </c>
      <c r="J53" s="110" t="s">
        <v>227</v>
      </c>
      <c r="K53" s="118" t="s">
        <v>141</v>
      </c>
      <c r="L53" s="119">
        <v>44698</v>
      </c>
    </row>
    <row r="54" spans="1:12" ht="24" customHeight="1" x14ac:dyDescent="0.2">
      <c r="A54" s="110"/>
      <c r="B54" s="112"/>
      <c r="C54" s="114"/>
      <c r="D54" s="116"/>
      <c r="E54" s="117"/>
      <c r="F54" s="120"/>
      <c r="G54" s="117"/>
      <c r="H54" s="121"/>
      <c r="I54" s="123"/>
      <c r="J54" s="110"/>
      <c r="K54" s="118"/>
      <c r="L54" s="119"/>
    </row>
    <row r="55" spans="1:12" x14ac:dyDescent="0.2">
      <c r="A55" s="110">
        <v>43</v>
      </c>
      <c r="B55" s="111" t="s">
        <v>2</v>
      </c>
      <c r="C55" s="113" t="s">
        <v>123</v>
      </c>
      <c r="D55" s="115" t="s">
        <v>232</v>
      </c>
      <c r="E55" s="117" t="s">
        <v>233</v>
      </c>
      <c r="F55" s="120">
        <v>44722</v>
      </c>
      <c r="G55" s="117" t="s">
        <v>234</v>
      </c>
      <c r="H55" s="121" t="s">
        <v>46</v>
      </c>
      <c r="I55" s="122" t="s">
        <v>235</v>
      </c>
      <c r="J55" s="110" t="s">
        <v>236</v>
      </c>
      <c r="K55" s="118">
        <v>87772731510</v>
      </c>
      <c r="L55" s="119">
        <v>44704</v>
      </c>
    </row>
    <row r="56" spans="1:12" ht="131.25" customHeight="1" x14ac:dyDescent="0.2">
      <c r="A56" s="110"/>
      <c r="B56" s="112"/>
      <c r="C56" s="114"/>
      <c r="D56" s="116"/>
      <c r="E56" s="117"/>
      <c r="F56" s="120"/>
      <c r="G56" s="117"/>
      <c r="H56" s="121"/>
      <c r="I56" s="123"/>
      <c r="J56" s="110"/>
      <c r="K56" s="118"/>
      <c r="L56" s="119"/>
    </row>
    <row r="57" spans="1:12" s="87" customFormat="1" ht="12.75" x14ac:dyDescent="0.2">
      <c r="A57" s="110">
        <v>44</v>
      </c>
      <c r="B57" s="110" t="s">
        <v>2</v>
      </c>
      <c r="C57" s="124" t="s">
        <v>3</v>
      </c>
      <c r="D57" s="125" t="s">
        <v>4</v>
      </c>
      <c r="E57" s="117" t="s">
        <v>5</v>
      </c>
      <c r="F57" s="120">
        <v>44734</v>
      </c>
      <c r="G57" s="117" t="s">
        <v>6</v>
      </c>
      <c r="H57" s="121" t="s">
        <v>1</v>
      </c>
      <c r="I57" s="122" t="s">
        <v>7</v>
      </c>
      <c r="J57" s="110" t="s">
        <v>8</v>
      </c>
      <c r="K57" s="118" t="s">
        <v>9</v>
      </c>
      <c r="L57" s="119">
        <v>44711</v>
      </c>
    </row>
    <row r="58" spans="1:12" s="87" customFormat="1" ht="117" customHeight="1" x14ac:dyDescent="0.2">
      <c r="A58" s="110"/>
      <c r="B58" s="110"/>
      <c r="C58" s="124"/>
      <c r="D58" s="125"/>
      <c r="E58" s="117"/>
      <c r="F58" s="120"/>
      <c r="G58" s="117"/>
      <c r="H58" s="121"/>
      <c r="I58" s="123"/>
      <c r="J58" s="110"/>
      <c r="K58" s="118"/>
      <c r="L58" s="119"/>
    </row>
    <row r="59" spans="1:12" ht="70.5" customHeight="1" x14ac:dyDescent="0.2">
      <c r="A59" s="72">
        <v>45</v>
      </c>
      <c r="B59" s="72" t="s">
        <v>2</v>
      </c>
      <c r="C59" s="45">
        <v>20340000211</v>
      </c>
      <c r="D59" s="46" t="s">
        <v>237</v>
      </c>
      <c r="E59" s="47" t="s">
        <v>238</v>
      </c>
      <c r="F59" s="48">
        <v>44722</v>
      </c>
      <c r="G59" s="47" t="s">
        <v>240</v>
      </c>
      <c r="H59" s="47" t="s">
        <v>239</v>
      </c>
      <c r="I59" s="49" t="s">
        <v>241</v>
      </c>
      <c r="J59" s="50" t="s">
        <v>71</v>
      </c>
      <c r="K59" s="51" t="s">
        <v>242</v>
      </c>
      <c r="L59" s="52">
        <v>44707</v>
      </c>
    </row>
    <row r="60" spans="1:12" ht="88.5" customHeight="1" x14ac:dyDescent="0.2">
      <c r="A60" s="71">
        <v>46</v>
      </c>
      <c r="B60" s="71" t="s">
        <v>2</v>
      </c>
      <c r="C60" s="40" t="s">
        <v>243</v>
      </c>
      <c r="D60" s="9" t="s">
        <v>244</v>
      </c>
      <c r="E60" s="9" t="s">
        <v>245</v>
      </c>
      <c r="F60" s="8">
        <v>44742</v>
      </c>
      <c r="G60" s="9" t="s">
        <v>245</v>
      </c>
      <c r="H60" s="6" t="s">
        <v>68</v>
      </c>
      <c r="I60" s="6" t="s">
        <v>246</v>
      </c>
      <c r="J60" s="20" t="s">
        <v>71</v>
      </c>
      <c r="K60" s="6" t="s">
        <v>247</v>
      </c>
      <c r="L60" s="8">
        <v>44725</v>
      </c>
    </row>
    <row r="61" spans="1:12" ht="68.25" customHeight="1" x14ac:dyDescent="0.2">
      <c r="A61" s="6">
        <v>47</v>
      </c>
      <c r="B61" s="6" t="s">
        <v>248</v>
      </c>
      <c r="C61" s="44">
        <v>70140003367</v>
      </c>
      <c r="D61" s="7" t="s">
        <v>249</v>
      </c>
      <c r="E61" s="26" t="s">
        <v>250</v>
      </c>
      <c r="F61" s="8">
        <v>44750</v>
      </c>
      <c r="G61" s="26" t="s">
        <v>251</v>
      </c>
      <c r="H61" s="6" t="s">
        <v>230</v>
      </c>
      <c r="I61" s="6" t="s">
        <v>252</v>
      </c>
      <c r="J61" s="20" t="s">
        <v>71</v>
      </c>
      <c r="K61" s="28">
        <v>87773498767</v>
      </c>
      <c r="L61" s="17">
        <v>44727</v>
      </c>
    </row>
    <row r="62" spans="1:12" ht="64.5" customHeight="1" x14ac:dyDescent="0.2">
      <c r="A62" s="6">
        <v>48</v>
      </c>
      <c r="B62" s="53" t="s">
        <v>248</v>
      </c>
      <c r="C62" s="88">
        <v>9450540000141</v>
      </c>
      <c r="D62" s="89" t="s">
        <v>253</v>
      </c>
      <c r="E62" s="53" t="s">
        <v>254</v>
      </c>
      <c r="F62" s="8">
        <v>44739</v>
      </c>
      <c r="G62" s="6" t="s">
        <v>130</v>
      </c>
      <c r="H62" s="6" t="s">
        <v>46</v>
      </c>
      <c r="I62" s="6" t="s">
        <v>255</v>
      </c>
      <c r="J62" s="6" t="s">
        <v>55</v>
      </c>
      <c r="K62" s="6" t="s">
        <v>132</v>
      </c>
      <c r="L62" s="8">
        <v>44727</v>
      </c>
    </row>
    <row r="63" spans="1:12" ht="51.75" customHeight="1" x14ac:dyDescent="0.2">
      <c r="A63" s="6">
        <v>49</v>
      </c>
      <c r="B63" s="6" t="s">
        <v>248</v>
      </c>
      <c r="C63" s="40" t="s">
        <v>256</v>
      </c>
      <c r="D63" s="9" t="s">
        <v>257</v>
      </c>
      <c r="E63" s="9" t="s">
        <v>258</v>
      </c>
      <c r="F63" s="32">
        <v>44740</v>
      </c>
      <c r="G63" s="9" t="s">
        <v>258</v>
      </c>
      <c r="H63" s="24" t="s">
        <v>230</v>
      </c>
      <c r="I63" s="24" t="s">
        <v>267</v>
      </c>
      <c r="J63" s="20" t="s">
        <v>71</v>
      </c>
      <c r="K63" s="24" t="s">
        <v>259</v>
      </c>
      <c r="L63" s="32">
        <v>44732</v>
      </c>
    </row>
    <row r="64" spans="1:12" ht="43.5" customHeight="1" x14ac:dyDescent="0.2">
      <c r="A64" s="71">
        <v>50</v>
      </c>
      <c r="B64" s="71" t="s">
        <v>2</v>
      </c>
      <c r="C64" s="75" t="s">
        <v>3</v>
      </c>
      <c r="D64" s="76" t="s">
        <v>4</v>
      </c>
      <c r="E64" s="68" t="s">
        <v>5</v>
      </c>
      <c r="F64" s="73">
        <v>44754</v>
      </c>
      <c r="G64" s="68" t="s">
        <v>6</v>
      </c>
      <c r="H64" s="74" t="s">
        <v>1</v>
      </c>
      <c r="I64" s="68" t="s">
        <v>7</v>
      </c>
      <c r="J64" s="71" t="s">
        <v>260</v>
      </c>
      <c r="K64" s="69" t="s">
        <v>9</v>
      </c>
      <c r="L64" s="70">
        <v>44734</v>
      </c>
    </row>
    <row r="65" spans="1:12" ht="51.75" customHeight="1" x14ac:dyDescent="0.2">
      <c r="A65" s="6">
        <v>51</v>
      </c>
      <c r="B65" s="6" t="s">
        <v>248</v>
      </c>
      <c r="C65" s="54" t="s">
        <v>262</v>
      </c>
      <c r="D65" s="84" t="s">
        <v>261</v>
      </c>
      <c r="E65" s="35" t="s">
        <v>263</v>
      </c>
      <c r="F65" s="32">
        <v>44746</v>
      </c>
      <c r="G65" s="36" t="s">
        <v>264</v>
      </c>
      <c r="H65" s="74" t="s">
        <v>1</v>
      </c>
      <c r="I65" s="6" t="s">
        <v>265</v>
      </c>
      <c r="J65" s="37" t="s">
        <v>224</v>
      </c>
      <c r="K65" s="24" t="s">
        <v>225</v>
      </c>
      <c r="L65" s="32">
        <v>44734</v>
      </c>
    </row>
    <row r="66" spans="1:12" ht="51.75" customHeight="1" x14ac:dyDescent="0.2">
      <c r="A66" s="71">
        <v>52</v>
      </c>
      <c r="B66" s="71" t="s">
        <v>2</v>
      </c>
      <c r="C66" s="75">
        <v>20340000211</v>
      </c>
      <c r="D66" s="7" t="s">
        <v>237</v>
      </c>
      <c r="E66" s="26" t="s">
        <v>238</v>
      </c>
      <c r="F66" s="8">
        <v>44752</v>
      </c>
      <c r="G66" s="26" t="s">
        <v>240</v>
      </c>
      <c r="H66" s="26" t="s">
        <v>239</v>
      </c>
      <c r="I66" s="6" t="s">
        <v>266</v>
      </c>
      <c r="J66" s="20" t="s">
        <v>71</v>
      </c>
      <c r="K66" s="28" t="s">
        <v>242</v>
      </c>
      <c r="L66" s="17">
        <v>44736</v>
      </c>
    </row>
    <row r="67" spans="1:12" ht="71.25" customHeight="1" x14ac:dyDescent="0.2">
      <c r="A67" s="6">
        <v>53</v>
      </c>
      <c r="B67" s="6" t="s">
        <v>248</v>
      </c>
      <c r="C67" s="24">
        <v>61040004500</v>
      </c>
      <c r="D67" s="29" t="s">
        <v>268</v>
      </c>
      <c r="E67" s="24" t="s">
        <v>269</v>
      </c>
      <c r="F67" s="32">
        <v>44755</v>
      </c>
      <c r="G67" s="24" t="s">
        <v>270</v>
      </c>
      <c r="H67" s="74" t="s">
        <v>1</v>
      </c>
      <c r="I67" s="56" t="s">
        <v>271</v>
      </c>
      <c r="J67" s="57" t="s">
        <v>272</v>
      </c>
      <c r="K67" s="55" t="s">
        <v>273</v>
      </c>
      <c r="L67" s="32">
        <v>44740</v>
      </c>
    </row>
    <row r="68" spans="1:12" ht="58.5" customHeight="1" x14ac:dyDescent="0.2">
      <c r="A68" s="71">
        <v>54</v>
      </c>
      <c r="B68" s="71" t="s">
        <v>2</v>
      </c>
      <c r="C68" s="40" t="s">
        <v>256</v>
      </c>
      <c r="D68" s="9" t="s">
        <v>257</v>
      </c>
      <c r="E68" s="9" t="s">
        <v>258</v>
      </c>
      <c r="F68" s="32">
        <v>44757</v>
      </c>
      <c r="G68" s="9" t="s">
        <v>258</v>
      </c>
      <c r="H68" s="24" t="s">
        <v>145</v>
      </c>
      <c r="I68" s="24" t="s">
        <v>274</v>
      </c>
      <c r="J68" s="20" t="s">
        <v>71</v>
      </c>
      <c r="K68" s="24" t="s">
        <v>259</v>
      </c>
      <c r="L68" s="32">
        <v>44743</v>
      </c>
    </row>
    <row r="69" spans="1:12" ht="24" customHeight="1" x14ac:dyDescent="0.2">
      <c r="A69" s="6">
        <v>55</v>
      </c>
      <c r="B69" s="71" t="s">
        <v>2</v>
      </c>
      <c r="C69" s="75" t="s">
        <v>280</v>
      </c>
      <c r="D69" s="7" t="s">
        <v>281</v>
      </c>
      <c r="E69" s="26" t="s">
        <v>282</v>
      </c>
      <c r="F69" s="8">
        <v>44767</v>
      </c>
      <c r="G69" s="26" t="s">
        <v>283</v>
      </c>
      <c r="H69" s="26" t="s">
        <v>46</v>
      </c>
      <c r="I69" s="6" t="s">
        <v>284</v>
      </c>
      <c r="J69" s="20" t="s">
        <v>71</v>
      </c>
      <c r="K69" s="28" t="s">
        <v>285</v>
      </c>
      <c r="L69" s="17">
        <v>44755</v>
      </c>
    </row>
    <row r="70" spans="1:12" ht="24" customHeight="1" x14ac:dyDescent="0.2">
      <c r="A70" s="71">
        <v>56</v>
      </c>
      <c r="B70" s="71" t="s">
        <v>2</v>
      </c>
      <c r="C70" s="16" t="s">
        <v>275</v>
      </c>
      <c r="D70" s="16" t="s">
        <v>51</v>
      </c>
      <c r="E70" s="9" t="s">
        <v>52</v>
      </c>
      <c r="F70" s="17">
        <v>44769</v>
      </c>
      <c r="G70" s="9" t="s">
        <v>53</v>
      </c>
      <c r="H70" s="6" t="s">
        <v>46</v>
      </c>
      <c r="I70" s="58" t="s">
        <v>166</v>
      </c>
      <c r="J70" s="20" t="s">
        <v>276</v>
      </c>
      <c r="K70" s="59" t="s">
        <v>56</v>
      </c>
      <c r="L70" s="17">
        <v>44756</v>
      </c>
    </row>
    <row r="71" spans="1:12" ht="24" customHeight="1" x14ac:dyDescent="0.2">
      <c r="A71" s="6">
        <v>57</v>
      </c>
      <c r="B71" s="6" t="s">
        <v>2</v>
      </c>
      <c r="C71" s="7" t="s">
        <v>277</v>
      </c>
      <c r="D71" s="6" t="s">
        <v>268</v>
      </c>
      <c r="E71" s="6" t="s">
        <v>278</v>
      </c>
      <c r="F71" s="8">
        <v>44770</v>
      </c>
      <c r="G71" s="60" t="s">
        <v>279</v>
      </c>
      <c r="H71" s="61">
        <v>0.45833333333333331</v>
      </c>
      <c r="I71" s="62" t="s">
        <v>271</v>
      </c>
      <c r="J71" s="63" t="s">
        <v>272</v>
      </c>
      <c r="K71" s="55" t="s">
        <v>273</v>
      </c>
      <c r="L71" s="8">
        <v>44756</v>
      </c>
    </row>
    <row r="72" spans="1:12" ht="24" customHeight="1" x14ac:dyDescent="0.2">
      <c r="A72" s="71">
        <v>58</v>
      </c>
      <c r="B72" s="6" t="s">
        <v>2</v>
      </c>
      <c r="C72" s="7" t="s">
        <v>292</v>
      </c>
      <c r="D72" s="6" t="s">
        <v>293</v>
      </c>
      <c r="E72" s="6" t="s">
        <v>294</v>
      </c>
      <c r="F72" s="8">
        <v>44777</v>
      </c>
      <c r="G72" s="65" t="s">
        <v>295</v>
      </c>
      <c r="H72" s="61">
        <v>0.45833333333333331</v>
      </c>
      <c r="I72" s="62" t="s">
        <v>296</v>
      </c>
      <c r="J72" s="63" t="s">
        <v>272</v>
      </c>
      <c r="K72" s="65" t="s">
        <v>297</v>
      </c>
      <c r="L72" s="8">
        <v>44764</v>
      </c>
    </row>
    <row r="73" spans="1:12" ht="24" customHeight="1" x14ac:dyDescent="0.2">
      <c r="A73" s="6">
        <v>59</v>
      </c>
      <c r="B73" s="71" t="s">
        <v>2</v>
      </c>
      <c r="C73" s="66" t="s">
        <v>286</v>
      </c>
      <c r="D73" s="67" t="s">
        <v>287</v>
      </c>
      <c r="E73" s="9" t="s">
        <v>288</v>
      </c>
      <c r="F73" s="17">
        <v>44782</v>
      </c>
      <c r="G73" s="9" t="s">
        <v>289</v>
      </c>
      <c r="H73" s="6" t="s">
        <v>46</v>
      </c>
      <c r="I73" s="58" t="s">
        <v>290</v>
      </c>
      <c r="J73" s="20" t="s">
        <v>276</v>
      </c>
      <c r="K73" s="59" t="s">
        <v>291</v>
      </c>
      <c r="L73" s="17">
        <v>44767</v>
      </c>
    </row>
    <row r="74" spans="1:12" ht="90" x14ac:dyDescent="0.2">
      <c r="A74" s="71">
        <v>60</v>
      </c>
      <c r="B74" s="6" t="s">
        <v>2</v>
      </c>
      <c r="C74" s="7" t="s">
        <v>298</v>
      </c>
      <c r="D74" s="6" t="s">
        <v>299</v>
      </c>
      <c r="E74" s="6" t="s">
        <v>269</v>
      </c>
      <c r="F74" s="8">
        <v>44770</v>
      </c>
      <c r="G74" s="60" t="s">
        <v>279</v>
      </c>
      <c r="H74" s="61">
        <v>0.45833333333333331</v>
      </c>
      <c r="I74" s="62" t="s">
        <v>271</v>
      </c>
      <c r="J74" s="63" t="s">
        <v>272</v>
      </c>
      <c r="K74" s="55" t="s">
        <v>273</v>
      </c>
      <c r="L74" s="8">
        <v>44764</v>
      </c>
    </row>
    <row r="75" spans="1:12" ht="24" customHeight="1" x14ac:dyDescent="0.2">
      <c r="A75" s="110">
        <v>61</v>
      </c>
      <c r="B75" s="110" t="s">
        <v>2</v>
      </c>
      <c r="C75" s="124" t="s">
        <v>300</v>
      </c>
      <c r="D75" s="125" t="s">
        <v>301</v>
      </c>
      <c r="E75" s="117" t="s">
        <v>302</v>
      </c>
      <c r="F75" s="120">
        <v>44792</v>
      </c>
      <c r="G75" s="117" t="s">
        <v>303</v>
      </c>
      <c r="H75" s="121" t="s">
        <v>304</v>
      </c>
      <c r="I75" s="122" t="s">
        <v>305</v>
      </c>
      <c r="J75" s="110" t="s">
        <v>306</v>
      </c>
      <c r="K75" s="118" t="s">
        <v>307</v>
      </c>
      <c r="L75" s="119">
        <v>44768</v>
      </c>
    </row>
    <row r="76" spans="1:12" ht="24" customHeight="1" x14ac:dyDescent="0.2">
      <c r="A76" s="110"/>
      <c r="B76" s="110"/>
      <c r="C76" s="124"/>
      <c r="D76" s="125"/>
      <c r="E76" s="117"/>
      <c r="F76" s="120"/>
      <c r="G76" s="117"/>
      <c r="H76" s="121"/>
      <c r="I76" s="123"/>
      <c r="J76" s="110"/>
      <c r="K76" s="118"/>
      <c r="L76" s="119"/>
    </row>
    <row r="77" spans="1:12" ht="54" customHeight="1" x14ac:dyDescent="0.2">
      <c r="A77" s="6">
        <v>62</v>
      </c>
      <c r="B77" s="6" t="s">
        <v>2</v>
      </c>
      <c r="C77" s="7" t="s">
        <v>308</v>
      </c>
      <c r="D77" s="6" t="s">
        <v>309</v>
      </c>
      <c r="E77" s="6" t="s">
        <v>250</v>
      </c>
      <c r="F77" s="8">
        <v>44790</v>
      </c>
      <c r="G77" s="6" t="s">
        <v>250</v>
      </c>
      <c r="H77" s="61">
        <v>0.45833333333333331</v>
      </c>
      <c r="I77" s="62" t="s">
        <v>310</v>
      </c>
      <c r="J77" s="63" t="s">
        <v>272</v>
      </c>
      <c r="K77" s="55" t="s">
        <v>311</v>
      </c>
      <c r="L77" s="8">
        <v>44775</v>
      </c>
    </row>
    <row r="78" spans="1:12" ht="24" customHeight="1" x14ac:dyDescent="0.2">
      <c r="A78" s="110">
        <v>63</v>
      </c>
      <c r="B78" s="111" t="s">
        <v>2</v>
      </c>
      <c r="C78" s="113" t="s">
        <v>312</v>
      </c>
      <c r="D78" s="115" t="s">
        <v>313</v>
      </c>
      <c r="E78" s="117" t="s">
        <v>314</v>
      </c>
      <c r="F78" s="120">
        <v>44816</v>
      </c>
      <c r="G78" s="117" t="s">
        <v>315</v>
      </c>
      <c r="H78" s="121" t="s">
        <v>46</v>
      </c>
      <c r="I78" s="122" t="s">
        <v>316</v>
      </c>
      <c r="J78" s="110" t="s">
        <v>317</v>
      </c>
      <c r="K78" s="118" t="s">
        <v>318</v>
      </c>
      <c r="L78" s="119">
        <v>44777</v>
      </c>
    </row>
    <row r="79" spans="1:12" ht="24" customHeight="1" x14ac:dyDescent="0.2">
      <c r="A79" s="110"/>
      <c r="B79" s="112"/>
      <c r="C79" s="114"/>
      <c r="D79" s="116"/>
      <c r="E79" s="117"/>
      <c r="F79" s="120"/>
      <c r="G79" s="117"/>
      <c r="H79" s="121"/>
      <c r="I79" s="123"/>
      <c r="J79" s="110"/>
      <c r="K79" s="118"/>
      <c r="L79" s="119"/>
    </row>
    <row r="80" spans="1:12" ht="51" customHeight="1" x14ac:dyDescent="0.2">
      <c r="A80" s="1">
        <v>64</v>
      </c>
      <c r="B80" s="6" t="s">
        <v>2</v>
      </c>
      <c r="C80" s="16" t="s">
        <v>319</v>
      </c>
      <c r="D80" s="16" t="s">
        <v>320</v>
      </c>
      <c r="E80" s="9" t="s">
        <v>321</v>
      </c>
      <c r="F80" s="17">
        <v>44823</v>
      </c>
      <c r="G80" s="9" t="s">
        <v>322</v>
      </c>
      <c r="H80" s="6" t="s">
        <v>46</v>
      </c>
      <c r="I80" s="58" t="s">
        <v>323</v>
      </c>
      <c r="J80" s="20" t="s">
        <v>276</v>
      </c>
      <c r="K80" s="90" t="s">
        <v>189</v>
      </c>
      <c r="L80" s="17">
        <v>44777</v>
      </c>
    </row>
    <row r="81" spans="1:12" ht="69.75" customHeight="1" x14ac:dyDescent="0.2">
      <c r="A81" s="6">
        <v>65</v>
      </c>
      <c r="B81" s="6" t="s">
        <v>2</v>
      </c>
      <c r="C81" s="7" t="s">
        <v>324</v>
      </c>
      <c r="D81" s="6" t="s">
        <v>325</v>
      </c>
      <c r="E81" s="6" t="s">
        <v>326</v>
      </c>
      <c r="F81" s="8">
        <v>44795</v>
      </c>
      <c r="G81" s="6" t="s">
        <v>327</v>
      </c>
      <c r="H81" s="61">
        <v>0.45833333333333331</v>
      </c>
      <c r="I81" s="62" t="s">
        <v>328</v>
      </c>
      <c r="J81" s="63" t="s">
        <v>272</v>
      </c>
      <c r="K81" s="55" t="s">
        <v>329</v>
      </c>
      <c r="L81" s="8">
        <v>44778</v>
      </c>
    </row>
    <row r="82" spans="1:12" ht="56.25" customHeight="1" x14ac:dyDescent="0.2">
      <c r="A82" s="6">
        <v>66</v>
      </c>
      <c r="B82" s="6" t="s">
        <v>2</v>
      </c>
      <c r="C82" s="7" t="s">
        <v>331</v>
      </c>
      <c r="D82" s="6" t="s">
        <v>332</v>
      </c>
      <c r="E82" s="6" t="s">
        <v>333</v>
      </c>
      <c r="F82" s="8">
        <v>44798</v>
      </c>
      <c r="G82" s="6" t="s">
        <v>334</v>
      </c>
      <c r="H82" s="61">
        <v>0.625</v>
      </c>
      <c r="I82" s="62" t="s">
        <v>335</v>
      </c>
      <c r="J82" s="63" t="s">
        <v>272</v>
      </c>
      <c r="K82" s="55" t="s">
        <v>336</v>
      </c>
      <c r="L82" s="8">
        <v>44790</v>
      </c>
    </row>
    <row r="83" spans="1:12" ht="41.25" customHeight="1" x14ac:dyDescent="0.2">
      <c r="A83" s="6">
        <v>67</v>
      </c>
      <c r="B83" s="6" t="s">
        <v>2</v>
      </c>
      <c r="C83" s="7" t="s">
        <v>308</v>
      </c>
      <c r="D83" s="6" t="s">
        <v>309</v>
      </c>
      <c r="E83" s="6" t="s">
        <v>250</v>
      </c>
      <c r="F83" s="8">
        <v>44806</v>
      </c>
      <c r="G83" s="6" t="s">
        <v>250</v>
      </c>
      <c r="H83" s="61">
        <v>0.45833333333333331</v>
      </c>
      <c r="I83" s="62" t="s">
        <v>330</v>
      </c>
      <c r="J83" s="63" t="s">
        <v>272</v>
      </c>
      <c r="K83" s="55" t="s">
        <v>311</v>
      </c>
      <c r="L83" s="8">
        <v>44791</v>
      </c>
    </row>
    <row r="84" spans="1:12" ht="24" customHeight="1" x14ac:dyDescent="0.2">
      <c r="A84" s="110">
        <v>68</v>
      </c>
      <c r="B84" s="111" t="s">
        <v>2</v>
      </c>
      <c r="C84" s="113" t="s">
        <v>123</v>
      </c>
      <c r="D84" s="115" t="s">
        <v>232</v>
      </c>
      <c r="E84" s="117" t="s">
        <v>233</v>
      </c>
      <c r="F84" s="120">
        <v>44824</v>
      </c>
      <c r="G84" s="117" t="s">
        <v>234</v>
      </c>
      <c r="H84" s="121">
        <v>11263.479166666666</v>
      </c>
      <c r="I84" s="122" t="s">
        <v>337</v>
      </c>
      <c r="J84" s="110" t="s">
        <v>236</v>
      </c>
      <c r="K84" s="118">
        <v>87772731510</v>
      </c>
      <c r="L84" s="119">
        <v>44799</v>
      </c>
    </row>
    <row r="85" spans="1:12" ht="24" customHeight="1" x14ac:dyDescent="0.2">
      <c r="A85" s="110"/>
      <c r="B85" s="112"/>
      <c r="C85" s="114"/>
      <c r="D85" s="116"/>
      <c r="E85" s="117"/>
      <c r="F85" s="120"/>
      <c r="G85" s="117"/>
      <c r="H85" s="121"/>
      <c r="I85" s="123"/>
      <c r="J85" s="110"/>
      <c r="K85" s="118"/>
      <c r="L85" s="119"/>
    </row>
    <row r="86" spans="1:12" ht="24" customHeight="1" x14ac:dyDescent="0.2">
      <c r="A86" s="110">
        <v>69</v>
      </c>
      <c r="B86" s="111" t="s">
        <v>2</v>
      </c>
      <c r="C86" s="113" t="s">
        <v>97</v>
      </c>
      <c r="D86" s="115" t="s">
        <v>96</v>
      </c>
      <c r="E86" s="117" t="s">
        <v>98</v>
      </c>
      <c r="F86" s="120">
        <v>44826</v>
      </c>
      <c r="G86" s="117" t="s">
        <v>338</v>
      </c>
      <c r="H86" s="121">
        <v>11263.458333333334</v>
      </c>
      <c r="I86" s="122" t="s">
        <v>339</v>
      </c>
      <c r="J86" s="110" t="s">
        <v>236</v>
      </c>
      <c r="K86" s="118">
        <v>87772731510</v>
      </c>
      <c r="L86" s="119">
        <v>44799</v>
      </c>
    </row>
    <row r="87" spans="1:12" ht="24" customHeight="1" x14ac:dyDescent="0.2">
      <c r="A87" s="110"/>
      <c r="B87" s="112"/>
      <c r="C87" s="114"/>
      <c r="D87" s="116"/>
      <c r="E87" s="117"/>
      <c r="F87" s="120"/>
      <c r="G87" s="117"/>
      <c r="H87" s="121"/>
      <c r="I87" s="123"/>
      <c r="J87" s="110"/>
      <c r="K87" s="118"/>
      <c r="L87" s="119"/>
    </row>
    <row r="88" spans="1:12" ht="24" customHeight="1" x14ac:dyDescent="0.2">
      <c r="A88" s="110">
        <v>70</v>
      </c>
      <c r="B88" s="110" t="s">
        <v>2</v>
      </c>
      <c r="C88" s="124" t="s">
        <v>340</v>
      </c>
      <c r="D88" s="125" t="s">
        <v>341</v>
      </c>
      <c r="E88" s="117" t="s">
        <v>342</v>
      </c>
      <c r="F88" s="120">
        <v>44820</v>
      </c>
      <c r="G88" s="117" t="s">
        <v>130</v>
      </c>
      <c r="H88" s="121" t="s">
        <v>129</v>
      </c>
      <c r="I88" s="122" t="s">
        <v>343</v>
      </c>
      <c r="J88" s="110" t="s">
        <v>55</v>
      </c>
      <c r="K88" s="130" t="s">
        <v>132</v>
      </c>
      <c r="L88" s="132">
        <v>44809</v>
      </c>
    </row>
    <row r="89" spans="1:12" ht="31.5" customHeight="1" x14ac:dyDescent="0.2">
      <c r="A89" s="110"/>
      <c r="B89" s="110"/>
      <c r="C89" s="124"/>
      <c r="D89" s="125"/>
      <c r="E89" s="117"/>
      <c r="F89" s="120"/>
      <c r="G89" s="117"/>
      <c r="H89" s="121"/>
      <c r="I89" s="123"/>
      <c r="J89" s="110"/>
      <c r="K89" s="131"/>
      <c r="L89" s="133"/>
    </row>
    <row r="90" spans="1:12" ht="60.75" customHeight="1" x14ac:dyDescent="0.2">
      <c r="A90" s="71">
        <v>71</v>
      </c>
      <c r="B90" s="6" t="s">
        <v>248</v>
      </c>
      <c r="C90" s="40" t="s">
        <v>256</v>
      </c>
      <c r="D90" s="9" t="s">
        <v>257</v>
      </c>
      <c r="E90" s="9" t="s">
        <v>258</v>
      </c>
      <c r="F90" s="8">
        <v>44812</v>
      </c>
      <c r="G90" s="9" t="s">
        <v>258</v>
      </c>
      <c r="H90" s="6" t="s">
        <v>145</v>
      </c>
      <c r="I90" s="6" t="s">
        <v>344</v>
      </c>
      <c r="J90" s="20" t="s">
        <v>71</v>
      </c>
      <c r="K90" s="6" t="s">
        <v>259</v>
      </c>
      <c r="L90" s="8">
        <v>44795</v>
      </c>
    </row>
    <row r="91" spans="1:12" ht="36.75" customHeight="1" x14ac:dyDescent="0.2">
      <c r="A91" s="71">
        <v>72</v>
      </c>
      <c r="B91" s="71" t="s">
        <v>2</v>
      </c>
      <c r="C91" s="44">
        <v>40240004066</v>
      </c>
      <c r="D91" s="7" t="s">
        <v>345</v>
      </c>
      <c r="E91" s="26" t="s">
        <v>346</v>
      </c>
      <c r="F91" s="8" t="s">
        <v>347</v>
      </c>
      <c r="G91" s="26" t="s">
        <v>348</v>
      </c>
      <c r="H91" s="78" t="s">
        <v>46</v>
      </c>
      <c r="I91" s="6" t="s">
        <v>349</v>
      </c>
      <c r="J91" s="20" t="s">
        <v>71</v>
      </c>
      <c r="K91" s="28" t="s">
        <v>350</v>
      </c>
      <c r="L91" s="8" t="s">
        <v>351</v>
      </c>
    </row>
    <row r="92" spans="1:12" ht="54" customHeight="1" x14ac:dyDescent="0.2">
      <c r="A92" s="71">
        <v>73</v>
      </c>
      <c r="B92" s="71" t="s">
        <v>2</v>
      </c>
      <c r="C92" s="75" t="s">
        <v>300</v>
      </c>
      <c r="D92" s="76" t="s">
        <v>301</v>
      </c>
      <c r="E92" s="68" t="s">
        <v>352</v>
      </c>
      <c r="F92" s="73" t="s">
        <v>353</v>
      </c>
      <c r="G92" s="68" t="s">
        <v>354</v>
      </c>
      <c r="H92" s="74" t="s">
        <v>46</v>
      </c>
      <c r="I92" s="68" t="s">
        <v>355</v>
      </c>
      <c r="J92" s="71" t="s">
        <v>356</v>
      </c>
      <c r="K92" s="69" t="s">
        <v>307</v>
      </c>
      <c r="L92" s="70">
        <v>44812</v>
      </c>
    </row>
    <row r="93" spans="1:12" ht="24" customHeight="1" x14ac:dyDescent="0.2">
      <c r="A93" s="71">
        <v>74</v>
      </c>
      <c r="B93" s="71" t="s">
        <v>2</v>
      </c>
      <c r="C93" s="19">
        <v>700717401425</v>
      </c>
      <c r="D93" s="16" t="s">
        <v>357</v>
      </c>
      <c r="E93" s="9" t="s">
        <v>358</v>
      </c>
      <c r="F93" s="17">
        <v>44825</v>
      </c>
      <c r="G93" s="9" t="s">
        <v>53</v>
      </c>
      <c r="H93" s="9" t="s">
        <v>359</v>
      </c>
      <c r="I93" s="9" t="s">
        <v>360</v>
      </c>
      <c r="J93" s="20" t="s">
        <v>71</v>
      </c>
      <c r="K93" s="79" t="s">
        <v>56</v>
      </c>
      <c r="L93" s="8" t="s">
        <v>361</v>
      </c>
    </row>
    <row r="94" spans="1:12" ht="38.25" customHeight="1" x14ac:dyDescent="0.2">
      <c r="A94" s="71">
        <v>75</v>
      </c>
      <c r="B94" s="71" t="s">
        <v>2</v>
      </c>
      <c r="C94" s="19">
        <v>981240003899</v>
      </c>
      <c r="D94" s="16" t="s">
        <v>51</v>
      </c>
      <c r="E94" s="9" t="s">
        <v>52</v>
      </c>
      <c r="F94" s="17">
        <v>44834</v>
      </c>
      <c r="G94" s="9" t="s">
        <v>53</v>
      </c>
      <c r="H94" s="9" t="s">
        <v>46</v>
      </c>
      <c r="I94" s="9" t="s">
        <v>362</v>
      </c>
      <c r="J94" s="20" t="s">
        <v>55</v>
      </c>
      <c r="K94" s="80" t="s">
        <v>56</v>
      </c>
      <c r="L94" s="17">
        <v>44823</v>
      </c>
    </row>
    <row r="95" spans="1:12" ht="33.75" customHeight="1" x14ac:dyDescent="0.2">
      <c r="A95" s="71">
        <v>76</v>
      </c>
      <c r="B95" s="71" t="s">
        <v>2</v>
      </c>
      <c r="C95" s="75" t="s">
        <v>363</v>
      </c>
      <c r="D95" s="76" t="s">
        <v>127</v>
      </c>
      <c r="E95" s="68" t="s">
        <v>128</v>
      </c>
      <c r="F95" s="73">
        <v>44837</v>
      </c>
      <c r="G95" s="68" t="s">
        <v>130</v>
      </c>
      <c r="H95" s="74" t="s">
        <v>129</v>
      </c>
      <c r="I95" s="68" t="s">
        <v>364</v>
      </c>
      <c r="J95" s="71" t="s">
        <v>55</v>
      </c>
      <c r="K95" s="69" t="s">
        <v>132</v>
      </c>
      <c r="L95" s="70">
        <v>44824</v>
      </c>
    </row>
    <row r="96" spans="1:12" ht="38.25" customHeight="1" x14ac:dyDescent="0.2">
      <c r="A96" s="71">
        <v>77</v>
      </c>
      <c r="B96" s="71" t="s">
        <v>2</v>
      </c>
      <c r="C96" s="75" t="s">
        <v>97</v>
      </c>
      <c r="D96" s="76" t="s">
        <v>96</v>
      </c>
      <c r="E96" s="68" t="s">
        <v>98</v>
      </c>
      <c r="F96" s="73">
        <v>44853</v>
      </c>
      <c r="G96" s="68" t="s">
        <v>338</v>
      </c>
      <c r="H96" s="74">
        <v>11263.458333333334</v>
      </c>
      <c r="I96" s="68" t="s">
        <v>365</v>
      </c>
      <c r="J96" s="71" t="s">
        <v>236</v>
      </c>
      <c r="K96" s="69">
        <v>87772731510</v>
      </c>
      <c r="L96" s="70">
        <v>44837</v>
      </c>
    </row>
    <row r="97" spans="1:12" ht="24" customHeight="1" x14ac:dyDescent="0.2">
      <c r="A97" s="110">
        <v>78</v>
      </c>
      <c r="B97" s="110" t="s">
        <v>2</v>
      </c>
      <c r="C97" s="124" t="s">
        <v>366</v>
      </c>
      <c r="D97" s="134" t="s">
        <v>367</v>
      </c>
      <c r="E97" s="117" t="s">
        <v>368</v>
      </c>
      <c r="F97" s="120" t="s">
        <v>369</v>
      </c>
      <c r="G97" s="117" t="s">
        <v>370</v>
      </c>
      <c r="H97" s="121" t="s">
        <v>46</v>
      </c>
      <c r="I97" s="122" t="s">
        <v>371</v>
      </c>
      <c r="J97" s="110" t="s">
        <v>224</v>
      </c>
      <c r="K97" s="118" t="s">
        <v>225</v>
      </c>
      <c r="L97" s="119">
        <v>44838</v>
      </c>
    </row>
    <row r="98" spans="1:12" ht="24" customHeight="1" x14ac:dyDescent="0.2">
      <c r="A98" s="110"/>
      <c r="B98" s="110"/>
      <c r="C98" s="124"/>
      <c r="D98" s="135"/>
      <c r="E98" s="117"/>
      <c r="F98" s="120"/>
      <c r="G98" s="117"/>
      <c r="H98" s="121"/>
      <c r="I98" s="123"/>
      <c r="J98" s="110"/>
      <c r="K98" s="118"/>
      <c r="L98" s="119"/>
    </row>
    <row r="99" spans="1:12" ht="24" customHeight="1" x14ac:dyDescent="0.2">
      <c r="A99" s="71">
        <v>79</v>
      </c>
      <c r="B99" s="71" t="s">
        <v>2</v>
      </c>
      <c r="C99" s="75" t="s">
        <v>372</v>
      </c>
      <c r="D99" s="76" t="s">
        <v>373</v>
      </c>
      <c r="E99" s="68" t="s">
        <v>374</v>
      </c>
      <c r="F99" s="73">
        <v>44860</v>
      </c>
      <c r="G99" s="68" t="s">
        <v>375</v>
      </c>
      <c r="H99" s="74" t="s">
        <v>239</v>
      </c>
      <c r="I99" s="68" t="s">
        <v>376</v>
      </c>
      <c r="J99" s="68" t="s">
        <v>375</v>
      </c>
      <c r="K99" s="69" t="s">
        <v>377</v>
      </c>
      <c r="L99" s="70">
        <v>44840</v>
      </c>
    </row>
    <row r="100" spans="1:12" ht="24" customHeight="1" x14ac:dyDescent="0.2">
      <c r="A100" s="71">
        <v>80</v>
      </c>
      <c r="B100" s="71" t="s">
        <v>2</v>
      </c>
      <c r="C100" s="44">
        <v>71040012296</v>
      </c>
      <c r="D100" s="7" t="s">
        <v>378</v>
      </c>
      <c r="E100" s="26" t="s">
        <v>379</v>
      </c>
      <c r="F100" s="8" t="s">
        <v>380</v>
      </c>
      <c r="G100" s="26" t="s">
        <v>381</v>
      </c>
      <c r="H100" s="78" t="s">
        <v>68</v>
      </c>
      <c r="I100" s="6" t="s">
        <v>382</v>
      </c>
      <c r="J100" s="20" t="s">
        <v>71</v>
      </c>
      <c r="K100" s="28" t="s">
        <v>383</v>
      </c>
      <c r="L100" s="8">
        <v>44841</v>
      </c>
    </row>
    <row r="101" spans="1:12" ht="24" customHeight="1" x14ac:dyDescent="0.2">
      <c r="A101" s="71">
        <v>81</v>
      </c>
      <c r="B101" s="71" t="s">
        <v>2</v>
      </c>
      <c r="C101" s="91" t="s">
        <v>384</v>
      </c>
      <c r="D101" s="91" t="s">
        <v>385</v>
      </c>
      <c r="E101" s="91" t="s">
        <v>386</v>
      </c>
      <c r="F101" s="91">
        <v>44869</v>
      </c>
      <c r="G101" s="91" t="s">
        <v>387</v>
      </c>
      <c r="H101" s="91">
        <v>11263.5</v>
      </c>
      <c r="I101" s="91" t="s">
        <v>365</v>
      </c>
      <c r="J101" s="91" t="s">
        <v>388</v>
      </c>
      <c r="K101" s="91" t="s">
        <v>389</v>
      </c>
      <c r="L101" s="92">
        <v>44854</v>
      </c>
    </row>
    <row r="102" spans="1:12" ht="24" customHeight="1" x14ac:dyDescent="0.2">
      <c r="A102" s="6">
        <v>82</v>
      </c>
      <c r="B102" s="71" t="s">
        <v>2</v>
      </c>
      <c r="C102" s="75" t="s">
        <v>97</v>
      </c>
      <c r="D102" s="76" t="s">
        <v>96</v>
      </c>
      <c r="E102" s="68" t="s">
        <v>98</v>
      </c>
      <c r="F102" s="73">
        <v>44874</v>
      </c>
      <c r="G102" s="68" t="s">
        <v>338</v>
      </c>
      <c r="H102" s="74">
        <v>11263.458333333334</v>
      </c>
      <c r="I102" s="68" t="s">
        <v>365</v>
      </c>
      <c r="J102" s="71" t="s">
        <v>236</v>
      </c>
      <c r="K102" s="69">
        <v>87772731510</v>
      </c>
      <c r="L102" s="70">
        <v>44854</v>
      </c>
    </row>
    <row r="103" spans="1:12" ht="24" customHeight="1" x14ac:dyDescent="0.2">
      <c r="A103" s="72">
        <v>83</v>
      </c>
      <c r="B103" s="72" t="s">
        <v>2</v>
      </c>
      <c r="C103" s="45">
        <v>170140009892</v>
      </c>
      <c r="D103" s="97" t="s">
        <v>390</v>
      </c>
      <c r="E103" s="47" t="s">
        <v>391</v>
      </c>
      <c r="F103" s="98">
        <v>44869</v>
      </c>
      <c r="G103" s="47" t="s">
        <v>187</v>
      </c>
      <c r="H103" s="99" t="s">
        <v>392</v>
      </c>
      <c r="I103" s="99" t="s">
        <v>393</v>
      </c>
      <c r="J103" s="50" t="s">
        <v>71</v>
      </c>
      <c r="K103" s="51" t="s">
        <v>285</v>
      </c>
      <c r="L103" s="48">
        <v>44855</v>
      </c>
    </row>
    <row r="104" spans="1:12" ht="24" customHeight="1" x14ac:dyDescent="0.2">
      <c r="A104" s="6">
        <v>84</v>
      </c>
      <c r="B104" s="71" t="s">
        <v>2</v>
      </c>
      <c r="C104" s="41">
        <v>41240010409</v>
      </c>
      <c r="D104" s="7" t="s">
        <v>394</v>
      </c>
      <c r="E104" s="26" t="s">
        <v>395</v>
      </c>
      <c r="F104" s="100">
        <v>44869</v>
      </c>
      <c r="G104" s="26" t="s">
        <v>396</v>
      </c>
      <c r="H104" s="78" t="s">
        <v>46</v>
      </c>
      <c r="I104" s="6" t="s">
        <v>393</v>
      </c>
      <c r="J104" s="20" t="s">
        <v>71</v>
      </c>
      <c r="K104" s="101" t="s">
        <v>307</v>
      </c>
      <c r="L104" s="8">
        <v>44855</v>
      </c>
    </row>
    <row r="105" spans="1:12" ht="24" customHeight="1" x14ac:dyDescent="0.2">
      <c r="A105" s="71">
        <v>85</v>
      </c>
      <c r="B105" s="71" t="s">
        <v>2</v>
      </c>
      <c r="C105" s="44">
        <v>980340000647</v>
      </c>
      <c r="D105" s="7" t="s">
        <v>397</v>
      </c>
      <c r="E105" s="26" t="s">
        <v>398</v>
      </c>
      <c r="F105" s="100" t="s">
        <v>399</v>
      </c>
      <c r="G105" s="26" t="s">
        <v>400</v>
      </c>
      <c r="H105" s="78" t="s">
        <v>46</v>
      </c>
      <c r="I105" s="6" t="s">
        <v>401</v>
      </c>
      <c r="J105" s="20" t="s">
        <v>71</v>
      </c>
      <c r="K105" s="106" t="s">
        <v>318</v>
      </c>
      <c r="L105" s="100" t="s">
        <v>402</v>
      </c>
    </row>
    <row r="106" spans="1:12" ht="38.25" customHeight="1" x14ac:dyDescent="0.2">
      <c r="A106" s="6">
        <v>86</v>
      </c>
      <c r="B106" s="71" t="s">
        <v>403</v>
      </c>
      <c r="C106" s="75" t="s">
        <v>404</v>
      </c>
      <c r="D106" s="76" t="s">
        <v>405</v>
      </c>
      <c r="E106" s="68" t="s">
        <v>406</v>
      </c>
      <c r="F106" s="73">
        <v>44890</v>
      </c>
      <c r="G106" s="68" t="s">
        <v>406</v>
      </c>
      <c r="H106" s="74" t="s">
        <v>145</v>
      </c>
      <c r="I106" s="68" t="s">
        <v>407</v>
      </c>
      <c r="J106" s="71" t="s">
        <v>408</v>
      </c>
      <c r="K106" s="69" t="s">
        <v>409</v>
      </c>
      <c r="L106" s="70">
        <v>44879</v>
      </c>
    </row>
    <row r="107" spans="1:12" ht="39.75" customHeight="1" x14ac:dyDescent="0.2">
      <c r="A107" s="93">
        <v>87</v>
      </c>
      <c r="B107" s="71" t="s">
        <v>2</v>
      </c>
      <c r="C107" s="44">
        <v>20140001074</v>
      </c>
      <c r="D107" s="29" t="s">
        <v>410</v>
      </c>
      <c r="E107" s="26" t="s">
        <v>411</v>
      </c>
      <c r="F107" s="94">
        <v>44901</v>
      </c>
      <c r="G107" s="26" t="s">
        <v>412</v>
      </c>
      <c r="H107" s="24" t="s">
        <v>413</v>
      </c>
      <c r="I107" s="24" t="s">
        <v>414</v>
      </c>
      <c r="J107" s="20" t="s">
        <v>71</v>
      </c>
      <c r="K107" s="95" t="s">
        <v>415</v>
      </c>
      <c r="L107" s="32">
        <v>44886</v>
      </c>
    </row>
    <row r="108" spans="1:12" ht="39" customHeight="1" x14ac:dyDescent="0.2">
      <c r="A108" s="93">
        <v>88</v>
      </c>
      <c r="B108" s="71" t="s">
        <v>2</v>
      </c>
      <c r="C108" s="16" t="s">
        <v>416</v>
      </c>
      <c r="D108" s="16" t="s">
        <v>417</v>
      </c>
      <c r="E108" s="9" t="s">
        <v>418</v>
      </c>
      <c r="F108" s="17">
        <v>44894</v>
      </c>
      <c r="G108" s="9" t="s">
        <v>419</v>
      </c>
      <c r="H108" s="6" t="s">
        <v>46</v>
      </c>
      <c r="I108" s="58" t="s">
        <v>420</v>
      </c>
      <c r="J108" s="20" t="s">
        <v>276</v>
      </c>
      <c r="K108" s="59" t="s">
        <v>421</v>
      </c>
      <c r="L108" s="17">
        <v>44886</v>
      </c>
    </row>
    <row r="109" spans="1:12" ht="24" customHeight="1" x14ac:dyDescent="0.2">
      <c r="A109" s="6">
        <v>89</v>
      </c>
      <c r="B109" s="6" t="s">
        <v>422</v>
      </c>
      <c r="C109" s="38" t="s">
        <v>213</v>
      </c>
      <c r="D109" s="38" t="s">
        <v>212</v>
      </c>
      <c r="E109" s="6" t="s">
        <v>423</v>
      </c>
      <c r="F109" s="17">
        <v>44890</v>
      </c>
      <c r="G109" s="6" t="s">
        <v>424</v>
      </c>
      <c r="H109" s="9" t="s">
        <v>68</v>
      </c>
      <c r="I109" s="6" t="s">
        <v>425</v>
      </c>
      <c r="J109" s="6" t="s">
        <v>217</v>
      </c>
      <c r="K109" s="43" t="s">
        <v>218</v>
      </c>
      <c r="L109" s="17">
        <v>44873</v>
      </c>
    </row>
    <row r="110" spans="1:12" s="108" customFormat="1" ht="78.75" x14ac:dyDescent="0.2">
      <c r="A110" s="93">
        <v>90</v>
      </c>
      <c r="B110" s="71" t="s">
        <v>2</v>
      </c>
      <c r="C110" s="44">
        <v>920740001044</v>
      </c>
      <c r="D110" s="29" t="s">
        <v>426</v>
      </c>
      <c r="E110" s="26" t="s">
        <v>427</v>
      </c>
      <c r="F110" s="94" t="s">
        <v>428</v>
      </c>
      <c r="G110" s="26" t="s">
        <v>429</v>
      </c>
      <c r="H110" s="96" t="s">
        <v>46</v>
      </c>
      <c r="I110" s="24" t="s">
        <v>349</v>
      </c>
      <c r="J110" s="20" t="s">
        <v>71</v>
      </c>
      <c r="K110" s="107" t="s">
        <v>318</v>
      </c>
      <c r="L110" s="94" t="s">
        <v>430</v>
      </c>
    </row>
    <row r="111" spans="1:12" ht="51" customHeight="1" x14ac:dyDescent="0.2">
      <c r="A111" s="93">
        <v>91</v>
      </c>
      <c r="B111" s="71" t="s">
        <v>2</v>
      </c>
      <c r="C111" s="41">
        <v>41240010409</v>
      </c>
      <c r="D111" s="6" t="s">
        <v>301</v>
      </c>
      <c r="E111" s="6" t="s">
        <v>302</v>
      </c>
      <c r="F111" s="102" t="s">
        <v>431</v>
      </c>
      <c r="G111" s="103" t="s">
        <v>303</v>
      </c>
      <c r="H111" s="29" t="s">
        <v>434</v>
      </c>
      <c r="I111" s="103" t="s">
        <v>432</v>
      </c>
      <c r="J111" s="104" t="s">
        <v>306</v>
      </c>
      <c r="K111" s="101" t="s">
        <v>307</v>
      </c>
      <c r="L111" s="105" t="s">
        <v>433</v>
      </c>
    </row>
    <row r="112" spans="1:12" ht="80.25" customHeight="1" x14ac:dyDescent="0.2">
      <c r="A112" s="93">
        <v>92</v>
      </c>
      <c r="B112" s="71" t="s">
        <v>2</v>
      </c>
      <c r="C112" s="54" t="s">
        <v>366</v>
      </c>
      <c r="D112" s="109" t="s">
        <v>367</v>
      </c>
      <c r="E112" s="35" t="s">
        <v>368</v>
      </c>
      <c r="F112" s="94" t="s">
        <v>435</v>
      </c>
      <c r="G112" s="36" t="s">
        <v>370</v>
      </c>
      <c r="H112" s="36" t="s">
        <v>46</v>
      </c>
      <c r="I112" s="6" t="s">
        <v>371</v>
      </c>
      <c r="J112" s="37" t="s">
        <v>224</v>
      </c>
      <c r="K112" s="24" t="s">
        <v>225</v>
      </c>
      <c r="L112" s="32">
        <v>44909</v>
      </c>
    </row>
    <row r="113" spans="1:12" ht="49.5" customHeight="1" x14ac:dyDescent="0.2">
      <c r="A113" s="93">
        <v>93</v>
      </c>
      <c r="B113" s="71" t="s">
        <v>2</v>
      </c>
      <c r="C113" s="44">
        <v>20340000211</v>
      </c>
      <c r="D113" s="29" t="s">
        <v>436</v>
      </c>
      <c r="E113" s="26" t="s">
        <v>437</v>
      </c>
      <c r="F113" s="94" t="s">
        <v>438</v>
      </c>
      <c r="G113" s="26" t="s">
        <v>439</v>
      </c>
      <c r="H113" s="96" t="s">
        <v>440</v>
      </c>
      <c r="I113" s="24" t="s">
        <v>441</v>
      </c>
      <c r="J113" s="20" t="s">
        <v>442</v>
      </c>
      <c r="K113" s="136" t="s">
        <v>443</v>
      </c>
      <c r="L113" s="94" t="s">
        <v>428</v>
      </c>
    </row>
    <row r="114" spans="1:12" ht="24" customHeight="1" x14ac:dyDescent="0.2"/>
    <row r="115" spans="1:12" ht="24" customHeight="1" x14ac:dyDescent="0.2"/>
    <row r="116" spans="1:12" ht="24" customHeight="1" x14ac:dyDescent="0.2"/>
    <row r="117" spans="1:12" ht="24" customHeight="1" x14ac:dyDescent="0.2"/>
    <row r="118" spans="1:12" ht="24" customHeight="1" x14ac:dyDescent="0.2"/>
    <row r="119" spans="1:12" ht="24" customHeight="1" x14ac:dyDescent="0.2"/>
    <row r="120" spans="1:12" ht="24" customHeight="1" x14ac:dyDescent="0.2"/>
    <row r="121" spans="1:12" ht="24" customHeight="1" x14ac:dyDescent="0.2"/>
    <row r="122" spans="1:12" ht="24" customHeight="1" x14ac:dyDescent="0.2"/>
    <row r="123" spans="1:12" ht="24" customHeight="1" x14ac:dyDescent="0.2"/>
    <row r="124" spans="1:12" ht="24" customHeight="1" x14ac:dyDescent="0.2"/>
    <row r="125" spans="1:12" ht="24" customHeight="1" x14ac:dyDescent="0.2"/>
    <row r="126" spans="1:12" ht="24" customHeight="1" x14ac:dyDescent="0.2"/>
    <row r="127" spans="1:12" ht="24" customHeight="1" x14ac:dyDescent="0.2"/>
    <row r="128" spans="1:12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14" ht="90" customHeight="1" x14ac:dyDescent="0.2"/>
    <row r="215" ht="87" customHeight="1" x14ac:dyDescent="0.2"/>
  </sheetData>
  <sheetProtection selectLockedCells="1" selectUnlockedCells="1"/>
  <mergeCells count="169">
    <mergeCell ref="J97:J98"/>
    <mergeCell ref="K97:K98"/>
    <mergeCell ref="L97:L9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88:J89"/>
    <mergeCell ref="K88:K89"/>
    <mergeCell ref="L88:L89"/>
    <mergeCell ref="A88:A89"/>
    <mergeCell ref="B88:B89"/>
    <mergeCell ref="C88:C89"/>
    <mergeCell ref="D88:D89"/>
    <mergeCell ref="E88:E89"/>
    <mergeCell ref="F88:F89"/>
    <mergeCell ref="G88:G89"/>
    <mergeCell ref="H88:H89"/>
    <mergeCell ref="I88:I89"/>
    <mergeCell ref="A57:A58"/>
    <mergeCell ref="B57:B58"/>
    <mergeCell ref="C57:C58"/>
    <mergeCell ref="D57:D58"/>
    <mergeCell ref="E57:E58"/>
    <mergeCell ref="E75:E76"/>
    <mergeCell ref="H78:H79"/>
    <mergeCell ref="I78:I79"/>
    <mergeCell ref="A53:A54"/>
    <mergeCell ref="B53:B54"/>
    <mergeCell ref="C53:C54"/>
    <mergeCell ref="D53:D54"/>
    <mergeCell ref="E53:E54"/>
    <mergeCell ref="A55:A56"/>
    <mergeCell ref="B55:B56"/>
    <mergeCell ref="C55:C56"/>
    <mergeCell ref="D55:D56"/>
    <mergeCell ref="E55:E56"/>
    <mergeCell ref="A75:A76"/>
    <mergeCell ref="B75:B76"/>
    <mergeCell ref="C75:C76"/>
    <mergeCell ref="D75:D76"/>
    <mergeCell ref="L8:L9"/>
    <mergeCell ref="L5:L6"/>
    <mergeCell ref="F8:F9"/>
    <mergeCell ref="G8:G9"/>
    <mergeCell ref="H8:H9"/>
    <mergeCell ref="I8:I9"/>
    <mergeCell ref="J8:J9"/>
    <mergeCell ref="K55:K56"/>
    <mergeCell ref="L55:L56"/>
    <mergeCell ref="F55:F56"/>
    <mergeCell ref="G55:G56"/>
    <mergeCell ref="H55:H56"/>
    <mergeCell ref="I55:I56"/>
    <mergeCell ref="J55:J56"/>
    <mergeCell ref="L51:L52"/>
    <mergeCell ref="L53:L54"/>
    <mergeCell ref="F53:F54"/>
    <mergeCell ref="G53:G54"/>
    <mergeCell ref="H53:H54"/>
    <mergeCell ref="I53:I54"/>
    <mergeCell ref="J53:J54"/>
    <mergeCell ref="A8:A9"/>
    <mergeCell ref="B8:B9"/>
    <mergeCell ref="C8:C9"/>
    <mergeCell ref="D8:D9"/>
    <mergeCell ref="E8:E9"/>
    <mergeCell ref="K8:K9"/>
    <mergeCell ref="L49:L50"/>
    <mergeCell ref="F49:F50"/>
    <mergeCell ref="G49:G50"/>
    <mergeCell ref="H49:H50"/>
    <mergeCell ref="I49:I50"/>
    <mergeCell ref="J49:J50"/>
    <mergeCell ref="A49:A50"/>
    <mergeCell ref="B49:B50"/>
    <mergeCell ref="C49:C50"/>
    <mergeCell ref="D49:D50"/>
    <mergeCell ref="E49:E50"/>
    <mergeCell ref="K49:K50"/>
    <mergeCell ref="L47:L48"/>
    <mergeCell ref="F47:F48"/>
    <mergeCell ref="G47:G48"/>
    <mergeCell ref="H47:H48"/>
    <mergeCell ref="I47:I48"/>
    <mergeCell ref="J47:J48"/>
    <mergeCell ref="A2:K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47:A48"/>
    <mergeCell ref="B47:B48"/>
    <mergeCell ref="C47:C48"/>
    <mergeCell ref="D47:D48"/>
    <mergeCell ref="E47:E48"/>
    <mergeCell ref="K51:K52"/>
    <mergeCell ref="A51:A52"/>
    <mergeCell ref="B51:B52"/>
    <mergeCell ref="C51:C52"/>
    <mergeCell ref="D51:D52"/>
    <mergeCell ref="K47:K48"/>
    <mergeCell ref="E51:E52"/>
    <mergeCell ref="F51:F52"/>
    <mergeCell ref="G51:G52"/>
    <mergeCell ref="H51:H52"/>
    <mergeCell ref="I51:I52"/>
    <mergeCell ref="J51:J52"/>
    <mergeCell ref="L75:L76"/>
    <mergeCell ref="F75:F76"/>
    <mergeCell ref="G75:G76"/>
    <mergeCell ref="H75:H76"/>
    <mergeCell ref="I75:I76"/>
    <mergeCell ref="J75:J76"/>
    <mergeCell ref="K75:K76"/>
    <mergeCell ref="K53:K54"/>
    <mergeCell ref="K57:K58"/>
    <mergeCell ref="L57:L58"/>
    <mergeCell ref="F57:F58"/>
    <mergeCell ref="G57:G58"/>
    <mergeCell ref="H57:H58"/>
    <mergeCell ref="I57:I58"/>
    <mergeCell ref="J57:J58"/>
    <mergeCell ref="J78:J79"/>
    <mergeCell ref="K78:K79"/>
    <mergeCell ref="L78:L79"/>
    <mergeCell ref="A78:A79"/>
    <mergeCell ref="B78:B79"/>
    <mergeCell ref="C78:C79"/>
    <mergeCell ref="D78:D79"/>
    <mergeCell ref="E78:E79"/>
    <mergeCell ref="F78:F79"/>
    <mergeCell ref="G78:G79"/>
    <mergeCell ref="A84:A85"/>
    <mergeCell ref="B84:B85"/>
    <mergeCell ref="C84:C85"/>
    <mergeCell ref="D84:D85"/>
    <mergeCell ref="E84:E85"/>
    <mergeCell ref="J84:J85"/>
    <mergeCell ref="K84:K85"/>
    <mergeCell ref="L84:L85"/>
    <mergeCell ref="A86:A87"/>
    <mergeCell ref="B86:B87"/>
    <mergeCell ref="C86:C87"/>
    <mergeCell ref="D86:D87"/>
    <mergeCell ref="E86:E87"/>
    <mergeCell ref="F86:F87"/>
    <mergeCell ref="G86:G87"/>
    <mergeCell ref="F84:F85"/>
    <mergeCell ref="G84:G85"/>
    <mergeCell ref="H84:H85"/>
    <mergeCell ref="I84:I85"/>
    <mergeCell ref="H86:H87"/>
    <mergeCell ref="I86:I87"/>
    <mergeCell ref="J86:J87"/>
    <mergeCell ref="K86:K87"/>
    <mergeCell ref="L86:L87"/>
  </mergeCells>
  <phoneticPr fontId="8" type="noConversion"/>
  <conditionalFormatting sqref="C44">
    <cfRule type="duplicateValues" dxfId="0" priority="1"/>
  </conditionalFormatting>
  <hyperlinks>
    <hyperlink ref="K11" r:id="rId1" display="dauren.uanbaev@mail.ru" xr:uid="{00000000-0004-0000-0000-000000000000}"/>
    <hyperlink ref="K30" r:id="rId2" xr:uid="{00000000-0004-0000-0000-000001000000}"/>
    <hyperlink ref="K37" r:id="rId3" xr:uid="{00000000-0004-0000-0000-000002000000}"/>
    <hyperlink ref="K80" r:id="rId4" xr:uid="{00000000-0004-0000-0000-000003000000}"/>
    <hyperlink ref="K104" r:id="rId5" display="astana_gkh@mail.ru_x000a_ 8(7172)25-70-10_x000a_" xr:uid="{D2EAFA42-0587-4856-B53F-4889663A3B9F}"/>
    <hyperlink ref="K111" r:id="rId6" display="astana_gkh@mail.ru_x000a_ 8(7172)25-70-10_x000a_" xr:uid="{C7038CAC-2C7A-4AA5-AD27-F175CB57278C}"/>
  </hyperlinks>
  <pageMargins left="0.7" right="0.7" top="0.75" bottom="0.75" header="0.51180555555555551" footer="0.51180555555555551"/>
  <pageSetup paperSize="9" scale="70" firstPageNumber="0" orientation="landscape" horizontalDpi="300" verticalDpi="300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СК банкрот</vt:lpstr>
      <vt:lpstr>'СК банкрот'!__xlnm._FilterDatabase</vt:lpstr>
      <vt:lpstr>__xlnm._FilterDatabase_1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Дарын Әлімханұлы Әлімханұлы</dc:creator>
  <cp:lastModifiedBy>Дарын Әлімханұлы Әлімханұлы</cp:lastModifiedBy>
  <dcterms:created xsi:type="dcterms:W3CDTF">2020-09-10T08:58:38Z</dcterms:created>
  <dcterms:modified xsi:type="dcterms:W3CDTF">2022-12-23T02:21:08Z</dcterms:modified>
</cp:coreProperties>
</file>